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_FilterDatabase" localSheetId="0" hidden="1">'Sheet1'!$A$3:$N$2326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55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<sst xmlns="http://schemas.openxmlformats.org/spreadsheetml/2006/main" count="13303" uniqueCount="8004">
  <si>
    <t>2021年民权县脱贫户和监测帮扶对象养殖产业拟补助人员汇总表</t>
  </si>
  <si>
    <t>序号</t>
  </si>
  <si>
    <t>乡镇</t>
  </si>
  <si>
    <t>村名</t>
  </si>
  <si>
    <t>姓名</t>
  </si>
  <si>
    <t>户主身份证号</t>
  </si>
  <si>
    <t>联系电话</t>
  </si>
  <si>
    <t>财政一卡通帐号</t>
  </si>
  <si>
    <t>其他规模特色养殖/数量</t>
  </si>
  <si>
    <t>养殖数量</t>
  </si>
  <si>
    <t>补助 金额</t>
  </si>
  <si>
    <t>备注</t>
  </si>
  <si>
    <t>能繁育母猪（头）</t>
  </si>
  <si>
    <t>生猪（头）</t>
  </si>
  <si>
    <t>牛（头）</t>
  </si>
  <si>
    <t>羊（头）</t>
  </si>
  <si>
    <t>王庄寨镇</t>
  </si>
  <si>
    <t>后张村</t>
  </si>
  <si>
    <t>袁金明</t>
  </si>
  <si>
    <t>412323195004184030</t>
  </si>
  <si>
    <t>18438390423</t>
  </si>
  <si>
    <t>00000097286353449889</t>
  </si>
  <si>
    <t>9</t>
  </si>
  <si>
    <t>1000</t>
  </si>
  <si>
    <t>前张村</t>
  </si>
  <si>
    <t>孙雁</t>
  </si>
  <si>
    <t>412323195005244015</t>
  </si>
  <si>
    <t>13781452051</t>
  </si>
  <si>
    <t>34418002500024382</t>
  </si>
  <si>
    <t>2</t>
  </si>
  <si>
    <t>15</t>
  </si>
  <si>
    <t>王振兴</t>
  </si>
  <si>
    <t>411421199111064077</t>
  </si>
  <si>
    <t>15514966931</t>
  </si>
  <si>
    <t>00000044478603446889</t>
  </si>
  <si>
    <t>袁庄村</t>
  </si>
  <si>
    <t>赵西忠</t>
  </si>
  <si>
    <t>412323197211094010</t>
  </si>
  <si>
    <t>15737911678</t>
  </si>
  <si>
    <t>623059134404129344</t>
  </si>
  <si>
    <t>李忠民</t>
  </si>
  <si>
    <t>412323195612254012</t>
  </si>
  <si>
    <t>15090551495</t>
  </si>
  <si>
    <t>34406002800017834</t>
  </si>
  <si>
    <t>17</t>
  </si>
  <si>
    <t>王照文</t>
  </si>
  <si>
    <t>412323195312244015</t>
  </si>
  <si>
    <t>17065819714</t>
  </si>
  <si>
    <t>00000098283993449889</t>
  </si>
  <si>
    <t>7</t>
  </si>
  <si>
    <t>王北村</t>
  </si>
  <si>
    <t>杨付学</t>
  </si>
  <si>
    <t>412323196302084016</t>
  </si>
  <si>
    <t>15518628028</t>
  </si>
  <si>
    <t>00000148265563444889</t>
  </si>
  <si>
    <t>8</t>
  </si>
  <si>
    <t>郭金成</t>
  </si>
  <si>
    <t>412323194809134095</t>
  </si>
  <si>
    <t>00000097214623448889</t>
  </si>
  <si>
    <t>郭金林</t>
  </si>
  <si>
    <t>412323195308094018</t>
  </si>
  <si>
    <t>623059134402844498</t>
  </si>
  <si>
    <t>10</t>
  </si>
  <si>
    <t>程步启</t>
  </si>
  <si>
    <t>412323195309264031</t>
  </si>
  <si>
    <t>34418002600018597</t>
  </si>
  <si>
    <t>赵庄村</t>
  </si>
  <si>
    <t>唐先治</t>
  </si>
  <si>
    <t>411421196209147758</t>
  </si>
  <si>
    <t>13569384730</t>
  </si>
  <si>
    <t>00000097229203446889</t>
  </si>
  <si>
    <t>12</t>
  </si>
  <si>
    <t>朱庆云</t>
  </si>
  <si>
    <t>411421195201217737</t>
  </si>
  <si>
    <t>13403700919</t>
  </si>
  <si>
    <t>00000097229883442889</t>
  </si>
  <si>
    <t>秦传路</t>
  </si>
  <si>
    <t>412323195007104016</t>
  </si>
  <si>
    <t>18736710643</t>
  </si>
  <si>
    <t>00000044476863446889</t>
  </si>
  <si>
    <t>1</t>
  </si>
  <si>
    <t>乔集村</t>
  </si>
  <si>
    <t>冯先德</t>
  </si>
  <si>
    <t>412323195502174011</t>
  </si>
  <si>
    <t>15249760108</t>
  </si>
  <si>
    <t>34404002500006102</t>
  </si>
  <si>
    <t>朱朝海</t>
  </si>
  <si>
    <t>412323195608244014</t>
  </si>
  <si>
    <t>15836440783</t>
  </si>
  <si>
    <t>00000097049133446889</t>
  </si>
  <si>
    <t>朱世兰</t>
  </si>
  <si>
    <t>412323196903214023</t>
  </si>
  <si>
    <t>15514918511</t>
  </si>
  <si>
    <t>00000097047893441889</t>
  </si>
  <si>
    <t>杨成玉</t>
  </si>
  <si>
    <t>412323194910174016</t>
  </si>
  <si>
    <t>15036676191</t>
  </si>
  <si>
    <t>34418002400026621</t>
  </si>
  <si>
    <t>乔茂云</t>
  </si>
  <si>
    <t>412323196209114014</t>
  </si>
  <si>
    <t>13592371947</t>
  </si>
  <si>
    <t>00000097046253449889</t>
  </si>
  <si>
    <t>王子树</t>
  </si>
  <si>
    <t>皇甫仰坤</t>
  </si>
  <si>
    <t>412323194409104014</t>
  </si>
  <si>
    <t>34418002100018364</t>
  </si>
  <si>
    <t>皇甫花金</t>
  </si>
  <si>
    <t>412323194400804013</t>
  </si>
  <si>
    <t>00000097099093441889</t>
  </si>
  <si>
    <t>张书兰</t>
  </si>
  <si>
    <t>412323195808274023</t>
  </si>
  <si>
    <t>00000130856643449889</t>
  </si>
  <si>
    <t>刘瑞明</t>
  </si>
  <si>
    <t>412323193109064044</t>
  </si>
  <si>
    <t>00000044472123442889</t>
  </si>
  <si>
    <t>皇甫仰礼</t>
  </si>
  <si>
    <t>412323196111294010</t>
  </si>
  <si>
    <t>00000097098673443889</t>
  </si>
  <si>
    <t>李西村</t>
  </si>
  <si>
    <t>秦广潮</t>
  </si>
  <si>
    <t>412323196511164071</t>
  </si>
  <si>
    <t>13569359548</t>
  </si>
  <si>
    <t>00000089913783445889</t>
  </si>
  <si>
    <t>王启运</t>
  </si>
  <si>
    <t>412323194807084012</t>
  </si>
  <si>
    <t>13937025283</t>
  </si>
  <si>
    <t>00000097057333443889</t>
  </si>
  <si>
    <t>王南村</t>
  </si>
  <si>
    <t>胡运田</t>
  </si>
  <si>
    <t>412323197105124036</t>
  </si>
  <si>
    <t>13781451036</t>
  </si>
  <si>
    <t>00000097053553448889</t>
  </si>
  <si>
    <t>4000只鸡</t>
  </si>
  <si>
    <t>冯广玲</t>
  </si>
  <si>
    <t>412323196001084047</t>
  </si>
  <si>
    <t>13781428068</t>
  </si>
  <si>
    <t>00000097053233445889</t>
  </si>
  <si>
    <t>闫照亮</t>
  </si>
  <si>
    <t>412323194910114013</t>
  </si>
  <si>
    <t>17600532710</t>
  </si>
  <si>
    <t>00000044462823442889</t>
  </si>
  <si>
    <t>李同刚</t>
  </si>
  <si>
    <t>412323195412274035</t>
  </si>
  <si>
    <t>15518614216</t>
  </si>
  <si>
    <t>00000147669593448889</t>
  </si>
  <si>
    <t>三合楼村</t>
  </si>
  <si>
    <t>王新芝</t>
  </si>
  <si>
    <t>412323196410184022</t>
  </si>
  <si>
    <t>132781545980</t>
  </si>
  <si>
    <t>622991734400300840</t>
  </si>
  <si>
    <t>11</t>
  </si>
  <si>
    <t>陈香兰</t>
  </si>
  <si>
    <t>412323195512134048</t>
  </si>
  <si>
    <t>15939051607</t>
  </si>
  <si>
    <t>34418002000020838</t>
  </si>
  <si>
    <t>14</t>
  </si>
  <si>
    <t>张远青</t>
  </si>
  <si>
    <t>41232319711224401X</t>
  </si>
  <si>
    <t>15037045402</t>
  </si>
  <si>
    <t>00000097206583446889</t>
  </si>
  <si>
    <t>冯复贵</t>
  </si>
  <si>
    <t>412323196810194019</t>
  </si>
  <si>
    <t>17719970302</t>
  </si>
  <si>
    <t>623059134404046647</t>
  </si>
  <si>
    <t>冯先礼</t>
  </si>
  <si>
    <t>412323195406154010</t>
  </si>
  <si>
    <t>13103708818</t>
  </si>
  <si>
    <t>000097210623449889</t>
  </si>
  <si>
    <t>16</t>
  </si>
  <si>
    <t>孙秀娥</t>
  </si>
  <si>
    <t>41232319540318402X</t>
  </si>
  <si>
    <t>13462762569</t>
  </si>
  <si>
    <t>344180021800022211</t>
  </si>
  <si>
    <t>13</t>
  </si>
  <si>
    <t>郝庄村</t>
  </si>
  <si>
    <t>郝相章</t>
  </si>
  <si>
    <t>412323194109244015</t>
  </si>
  <si>
    <t>34418002600024386</t>
  </si>
  <si>
    <t>郝玉申</t>
  </si>
  <si>
    <t>412323197002104016</t>
  </si>
  <si>
    <t>34418002900024403</t>
  </si>
  <si>
    <t>郝尚营</t>
  </si>
  <si>
    <t>412323196310074010</t>
  </si>
  <si>
    <t>00000097292253444889</t>
  </si>
  <si>
    <t>高秀银</t>
  </si>
  <si>
    <t>412323196707054026</t>
  </si>
  <si>
    <t>00000097293953445889</t>
  </si>
  <si>
    <t>焦显平</t>
  </si>
  <si>
    <t>412323196409184017</t>
  </si>
  <si>
    <t>00000097296693440889</t>
  </si>
  <si>
    <t>王保信</t>
  </si>
  <si>
    <t>412323193409134016</t>
  </si>
  <si>
    <t>00000144323853442889</t>
  </si>
  <si>
    <t>焦显治</t>
  </si>
  <si>
    <t>412323196703124058</t>
  </si>
  <si>
    <t>00000097296753449889</t>
  </si>
  <si>
    <t>皇甫泽玉</t>
  </si>
  <si>
    <t>412323196212214032</t>
  </si>
  <si>
    <t>00000097292553441889</t>
  </si>
  <si>
    <t>郝玉桥</t>
  </si>
  <si>
    <t>412323196906144016</t>
  </si>
  <si>
    <t>34418002400024387</t>
  </si>
  <si>
    <t>尚楼村</t>
  </si>
  <si>
    <t>张久康</t>
  </si>
  <si>
    <t>412323196412244076</t>
  </si>
  <si>
    <t>13781590406</t>
  </si>
  <si>
    <t>00000097299413442889</t>
  </si>
  <si>
    <t>3</t>
  </si>
  <si>
    <t>26</t>
  </si>
  <si>
    <t>游庄村</t>
  </si>
  <si>
    <t>郝尚聚</t>
  </si>
  <si>
    <t>41232319670725401X</t>
  </si>
  <si>
    <t>00000097232883445889</t>
  </si>
  <si>
    <t>18</t>
  </si>
  <si>
    <t>曹更立</t>
  </si>
  <si>
    <t>412323197509224033</t>
  </si>
  <si>
    <t>34405002500018897</t>
  </si>
  <si>
    <t>李东</t>
  </si>
  <si>
    <t>刘家亮</t>
  </si>
  <si>
    <t>412323196903034014</t>
  </si>
  <si>
    <t>18937097593</t>
  </si>
  <si>
    <t>34418002800031654</t>
  </si>
  <si>
    <t>23</t>
  </si>
  <si>
    <t>马宝义</t>
  </si>
  <si>
    <t>411421196003137773</t>
  </si>
  <si>
    <t>15837030960</t>
  </si>
  <si>
    <t xml:space="preserve">00000097041633443889
</t>
  </si>
  <si>
    <t>韩大寺</t>
  </si>
  <si>
    <t>韩从玉</t>
  </si>
  <si>
    <t>412323195705184017</t>
  </si>
  <si>
    <t>15517041684</t>
  </si>
  <si>
    <t>00000097085493445889</t>
  </si>
  <si>
    <t>杨振各</t>
  </si>
  <si>
    <t>412323194904064021</t>
  </si>
  <si>
    <t>15617046532</t>
  </si>
  <si>
    <t>00000097086633444889</t>
  </si>
  <si>
    <t>冯双民</t>
  </si>
  <si>
    <t>412323197505264011</t>
  </si>
  <si>
    <t>17719005324</t>
  </si>
  <si>
    <t>623059134403670710</t>
  </si>
  <si>
    <t>40</t>
  </si>
  <si>
    <t>韩六振</t>
  </si>
  <si>
    <t>412323195410024059</t>
  </si>
  <si>
    <t>18137145599</t>
  </si>
  <si>
    <t>00000097083033448889</t>
  </si>
  <si>
    <t>王春兰</t>
  </si>
  <si>
    <t>411421196007157827</t>
  </si>
  <si>
    <t>18836596018</t>
  </si>
  <si>
    <t>00000097083153442889</t>
  </si>
  <si>
    <t>韩录遂</t>
  </si>
  <si>
    <t>412323194407214017</t>
  </si>
  <si>
    <t>16696520509</t>
  </si>
  <si>
    <t>34404002800005993</t>
  </si>
  <si>
    <t>韩六启</t>
  </si>
  <si>
    <t>412323195401164017</t>
  </si>
  <si>
    <t>18238063138</t>
  </si>
  <si>
    <t>00000097085833445889</t>
  </si>
  <si>
    <t>20</t>
  </si>
  <si>
    <t>方道全</t>
  </si>
  <si>
    <t>412323196204114015</t>
  </si>
  <si>
    <t>18003707332</t>
  </si>
  <si>
    <t>00000097082613440889</t>
  </si>
  <si>
    <t>98</t>
  </si>
  <si>
    <t>冯志轩</t>
  </si>
  <si>
    <t>412323194807084039</t>
  </si>
  <si>
    <t>17133706580</t>
  </si>
  <si>
    <t>00000097086253443889</t>
  </si>
  <si>
    <t>王新聚</t>
  </si>
  <si>
    <t>41232319490521401X</t>
  </si>
  <si>
    <t>13598389586</t>
  </si>
  <si>
    <t>000000146959733444889</t>
  </si>
  <si>
    <t>唐先荣</t>
  </si>
  <si>
    <t>412323194812284027</t>
  </si>
  <si>
    <t>00000097083593440889</t>
  </si>
  <si>
    <t>韩六情</t>
  </si>
  <si>
    <t>412323197207084039</t>
  </si>
  <si>
    <t>15238526697</t>
  </si>
  <si>
    <t>00000097081793443889</t>
  </si>
  <si>
    <t>刘庄村</t>
  </si>
  <si>
    <t>代振芝</t>
  </si>
  <si>
    <t>412323195810104066</t>
  </si>
  <si>
    <t>15225281914</t>
  </si>
  <si>
    <t>00000097111213449889</t>
  </si>
  <si>
    <t>陈玉荣</t>
  </si>
  <si>
    <t>412323194109164023</t>
  </si>
  <si>
    <t>17719036625</t>
  </si>
  <si>
    <t>00000097110693440889</t>
  </si>
  <si>
    <t>李天良</t>
  </si>
  <si>
    <t>412323195512144019</t>
  </si>
  <si>
    <t>15225297292</t>
  </si>
  <si>
    <t>00000097111233444889</t>
  </si>
  <si>
    <t>李九高</t>
  </si>
  <si>
    <t>412323195602184014</t>
  </si>
  <si>
    <t>15539021106</t>
  </si>
  <si>
    <t>00000097111093442889</t>
  </si>
  <si>
    <t>秦兴华</t>
  </si>
  <si>
    <t>412323194510144010</t>
  </si>
  <si>
    <t>15738115782</t>
  </si>
  <si>
    <t xml:space="preserve">00000097104593446889
</t>
  </si>
  <si>
    <t>姚振龙</t>
  </si>
  <si>
    <t>41232319540829405X</t>
  </si>
  <si>
    <t>18737064854</t>
  </si>
  <si>
    <t>00000097114933440889</t>
  </si>
  <si>
    <t>秦立锁</t>
  </si>
  <si>
    <t>412323196505304031</t>
  </si>
  <si>
    <t>18337082180</t>
  </si>
  <si>
    <t>00000097104753443889</t>
  </si>
  <si>
    <t>孙玉江</t>
  </si>
  <si>
    <t>412323196201144032</t>
  </si>
  <si>
    <t>15896983916</t>
  </si>
  <si>
    <t>00000097111873440889</t>
  </si>
  <si>
    <t>吕照成</t>
  </si>
  <si>
    <t>41232319520629405144</t>
  </si>
  <si>
    <t>15574981052</t>
  </si>
  <si>
    <t>34405002700015082</t>
  </si>
  <si>
    <t>杨孝芝</t>
  </si>
  <si>
    <t>412323194812274021</t>
  </si>
  <si>
    <t>15993434348</t>
  </si>
  <si>
    <t>00000097113233449889</t>
  </si>
  <si>
    <t>孙永奇</t>
  </si>
  <si>
    <t>412323196405224018</t>
  </si>
  <si>
    <t>15939052622</t>
  </si>
  <si>
    <t>00000097114113441889</t>
  </si>
  <si>
    <t>吴屯村</t>
  </si>
  <si>
    <t>朱翠英</t>
  </si>
  <si>
    <t>411421197107127742</t>
  </si>
  <si>
    <t>623059134404047322</t>
  </si>
  <si>
    <t>刘保云</t>
  </si>
  <si>
    <t>412323195501254028</t>
  </si>
  <si>
    <t>00000097316993447889</t>
  </si>
  <si>
    <t>郝秀亮</t>
  </si>
  <si>
    <t>412323197810124031</t>
  </si>
  <si>
    <t>00000097318173443889</t>
  </si>
  <si>
    <t>李西花</t>
  </si>
  <si>
    <t>412323197206224046</t>
  </si>
  <si>
    <t>623059134403526938</t>
  </si>
  <si>
    <t>李天义</t>
  </si>
  <si>
    <t>412323196010104054</t>
  </si>
  <si>
    <t>00000097316893448889</t>
  </si>
  <si>
    <t>刘成真</t>
  </si>
  <si>
    <t>412323196212044029</t>
  </si>
  <si>
    <t>00000097314573440889</t>
  </si>
  <si>
    <t>崔军祥</t>
  </si>
  <si>
    <t>412323195408104033</t>
  </si>
  <si>
    <t>34405002800009387</t>
  </si>
  <si>
    <t>陆秀真</t>
  </si>
  <si>
    <t>412323194311154021</t>
  </si>
  <si>
    <t>00000097314973447889</t>
  </si>
  <si>
    <t>赵春兰</t>
  </si>
  <si>
    <t>412323195104194025</t>
  </si>
  <si>
    <t>34418002600019120</t>
  </si>
  <si>
    <t>王东村</t>
  </si>
  <si>
    <t>王志友</t>
  </si>
  <si>
    <t>412323195410104034</t>
  </si>
  <si>
    <t>15836820629</t>
  </si>
  <si>
    <t>00000097202163445889</t>
  </si>
  <si>
    <t>陈彦山</t>
  </si>
  <si>
    <t>412323197302024018</t>
  </si>
  <si>
    <t>17163707741</t>
  </si>
  <si>
    <t>623059134403287424</t>
  </si>
  <si>
    <t>陈增红</t>
  </si>
  <si>
    <t>412323195601264012</t>
  </si>
  <si>
    <t>13523836690</t>
  </si>
  <si>
    <t>00000097117493442889</t>
  </si>
  <si>
    <t>王凡争</t>
  </si>
  <si>
    <t>412323194505134037</t>
  </si>
  <si>
    <t>03708811032</t>
  </si>
  <si>
    <t>00000097204243443889</t>
  </si>
  <si>
    <t>4</t>
  </si>
  <si>
    <t>张昌秀</t>
  </si>
  <si>
    <t>412323194702164067</t>
  </si>
  <si>
    <t>00000130856083445889</t>
  </si>
  <si>
    <t>马庄村</t>
  </si>
  <si>
    <t>刘加永</t>
  </si>
  <si>
    <t>412323195810184019</t>
  </si>
  <si>
    <t>17073705361</t>
  </si>
  <si>
    <t>623059134403526649</t>
  </si>
  <si>
    <t>王洪明</t>
  </si>
  <si>
    <t>412323195709204011</t>
  </si>
  <si>
    <t>15824789949</t>
  </si>
  <si>
    <t>00000097236363443889</t>
  </si>
  <si>
    <t>杨庄村</t>
  </si>
  <si>
    <t>吕吉启</t>
  </si>
  <si>
    <t>412323195408034012</t>
  </si>
  <si>
    <t>8811797</t>
  </si>
  <si>
    <t>34418002100018552</t>
  </si>
  <si>
    <t>付玉恩</t>
  </si>
  <si>
    <t>412323198110144079</t>
  </si>
  <si>
    <t>13409400557</t>
  </si>
  <si>
    <t>623059134401528829</t>
  </si>
  <si>
    <t>李传金</t>
  </si>
  <si>
    <t>412323195701084019</t>
  </si>
  <si>
    <t>15238500137</t>
  </si>
  <si>
    <t>34406002200001435</t>
  </si>
  <si>
    <t>周新江</t>
  </si>
  <si>
    <t>412323195704244014</t>
  </si>
  <si>
    <t>15517092583</t>
  </si>
  <si>
    <t>34418002500021760</t>
  </si>
  <si>
    <t>吕照征</t>
  </si>
  <si>
    <t>412323196809144014</t>
  </si>
  <si>
    <t>15937024149</t>
  </si>
  <si>
    <t>00000097070773447889</t>
  </si>
  <si>
    <t>冉楼村</t>
  </si>
  <si>
    <t>赵金锋</t>
  </si>
  <si>
    <t>412323195309164030</t>
  </si>
  <si>
    <t>15993968977</t>
  </si>
  <si>
    <t>00000099094233440889</t>
  </si>
  <si>
    <t>王庄村</t>
  </si>
  <si>
    <t>杨孝真</t>
  </si>
  <si>
    <t>412323195306174022</t>
  </si>
  <si>
    <t>13781503443</t>
  </si>
  <si>
    <t>623059134403527035</t>
  </si>
  <si>
    <t>韩春菊</t>
  </si>
  <si>
    <t>412323196307174029</t>
  </si>
  <si>
    <t>18336983724</t>
  </si>
  <si>
    <t>00000097092573440889</t>
  </si>
  <si>
    <t>杨治理</t>
  </si>
  <si>
    <t>412323194410024054</t>
  </si>
  <si>
    <t>13523708480</t>
  </si>
  <si>
    <t>00000097090393443889</t>
  </si>
  <si>
    <t>孙米陆</t>
  </si>
  <si>
    <t>412323194609264039</t>
  </si>
  <si>
    <t>15082922420</t>
  </si>
  <si>
    <t>00000097094673444889</t>
  </si>
  <si>
    <t>闫庆菊</t>
  </si>
  <si>
    <t>41232319630807402X</t>
  </si>
  <si>
    <t>15037046582</t>
  </si>
  <si>
    <t>00000097096073444889</t>
  </si>
  <si>
    <t>30</t>
  </si>
  <si>
    <t>孙永西</t>
  </si>
  <si>
    <t>412323194401204010</t>
  </si>
  <si>
    <t>13598364708</t>
  </si>
  <si>
    <t>00000097092553445889</t>
  </si>
  <si>
    <t>孙永白</t>
  </si>
  <si>
    <t>412323194512284017</t>
  </si>
  <si>
    <t>15136059581</t>
  </si>
  <si>
    <t>00000146507743441889</t>
  </si>
  <si>
    <t>闫庆海</t>
  </si>
  <si>
    <t>412323195308244039</t>
  </si>
  <si>
    <t>00000146507983440889</t>
  </si>
  <si>
    <t>南华街道办事处</t>
  </si>
  <si>
    <t>刘店村</t>
  </si>
  <si>
    <t>常付亭</t>
  </si>
  <si>
    <t>412323194202150419</t>
  </si>
  <si>
    <t>34407002400001575</t>
  </si>
  <si>
    <t>戚店村</t>
  </si>
  <si>
    <t>蔡生义</t>
  </si>
  <si>
    <t>412323195512050813</t>
  </si>
  <si>
    <t>00000098008633446889</t>
  </si>
  <si>
    <t>杨李村</t>
  </si>
  <si>
    <t>杨华威</t>
  </si>
  <si>
    <t>411421199105200853</t>
  </si>
  <si>
    <t>623059134403315753</t>
  </si>
  <si>
    <t>杨永方</t>
  </si>
  <si>
    <t>4123213195702210814</t>
  </si>
  <si>
    <t>00000098028693440889</t>
  </si>
  <si>
    <t>潘庄村</t>
  </si>
  <si>
    <t>余启东</t>
  </si>
  <si>
    <t>412323195112050419</t>
  </si>
  <si>
    <t>00000108214833444889</t>
  </si>
  <si>
    <t>大王村</t>
  </si>
  <si>
    <t>王治忠</t>
  </si>
  <si>
    <t>412323193909230813</t>
  </si>
  <si>
    <t>00000095954283447889</t>
  </si>
  <si>
    <t>王玉家</t>
  </si>
  <si>
    <t>412323196207030810</t>
  </si>
  <si>
    <t>00000146130773447889</t>
  </si>
  <si>
    <t>北关镇</t>
  </si>
  <si>
    <t>许庄村</t>
  </si>
  <si>
    <t>许正杰</t>
  </si>
  <si>
    <t>412323195309166036</t>
  </si>
  <si>
    <t>000000096045683440889</t>
  </si>
  <si>
    <t>许汝军</t>
  </si>
  <si>
    <t>412323193804026031</t>
  </si>
  <si>
    <t>00000146500163441889</t>
  </si>
  <si>
    <t>盖炳兰</t>
  </si>
  <si>
    <t>412323193803236029</t>
  </si>
  <si>
    <t>00000090521223443889</t>
  </si>
  <si>
    <t>许方其</t>
  </si>
  <si>
    <t>412323194611086016</t>
  </si>
  <si>
    <t>00000096046243440889</t>
  </si>
  <si>
    <t>许方银</t>
  </si>
  <si>
    <t>412323195305166039</t>
  </si>
  <si>
    <t>00000096049283442889</t>
  </si>
  <si>
    <t>许本旭</t>
  </si>
  <si>
    <t>412323197610056054</t>
  </si>
  <si>
    <t>00000096048023440889</t>
  </si>
  <si>
    <t>许本初</t>
  </si>
  <si>
    <t>412323194910166059</t>
  </si>
  <si>
    <t>00000096048123440889</t>
  </si>
  <si>
    <t>许方敏</t>
  </si>
  <si>
    <t>412323196806266032</t>
  </si>
  <si>
    <t>00000096047963446889</t>
  </si>
  <si>
    <t>许红印</t>
  </si>
  <si>
    <t>412323198308206159</t>
  </si>
  <si>
    <t>623059134400473241</t>
  </si>
  <si>
    <t>许方庆</t>
  </si>
  <si>
    <t>412323193203166012</t>
  </si>
  <si>
    <t>00000096046383440889</t>
  </si>
  <si>
    <t>许会新</t>
  </si>
  <si>
    <t>412323197003126014</t>
  </si>
  <si>
    <t>0000009604978344889</t>
  </si>
  <si>
    <t>官庄村</t>
  </si>
  <si>
    <t>唐延召</t>
  </si>
  <si>
    <t>412323194907206013</t>
  </si>
  <si>
    <t>00000093452323441889</t>
  </si>
  <si>
    <t>李华停</t>
  </si>
  <si>
    <t>411421198505286073</t>
  </si>
  <si>
    <t>00000091560423445889</t>
  </si>
  <si>
    <t>刘进亮</t>
  </si>
  <si>
    <t>412323196707306078</t>
  </si>
  <si>
    <t>623059134403505627</t>
  </si>
  <si>
    <t>李馆东村</t>
  </si>
  <si>
    <t>李太普</t>
  </si>
  <si>
    <t>412323196403246010</t>
  </si>
  <si>
    <t>00000093494843441889</t>
  </si>
  <si>
    <t>南村</t>
  </si>
  <si>
    <t>张东江</t>
  </si>
  <si>
    <t>412323195804246033</t>
  </si>
  <si>
    <t>17698995851</t>
  </si>
  <si>
    <t>00000096000263447889</t>
  </si>
  <si>
    <t>安庄</t>
  </si>
  <si>
    <t>刘凤军</t>
  </si>
  <si>
    <t>412323196010106033</t>
  </si>
  <si>
    <t>00000093396213445889</t>
  </si>
  <si>
    <t>王在书</t>
  </si>
  <si>
    <t>412323195409206015</t>
  </si>
  <si>
    <t>00000093396333440889</t>
  </si>
  <si>
    <t>刘纪生</t>
  </si>
  <si>
    <t>412323196406046057</t>
  </si>
  <si>
    <t>00000093396093449889</t>
  </si>
  <si>
    <t>安德振</t>
  </si>
  <si>
    <t>41233196504146035</t>
  </si>
  <si>
    <t>00000093391393440889</t>
  </si>
  <si>
    <t>陈付军</t>
  </si>
  <si>
    <t>412323195312206094</t>
  </si>
  <si>
    <t>00000093392033443889</t>
  </si>
  <si>
    <t>四海营</t>
  </si>
  <si>
    <t>李金良</t>
  </si>
  <si>
    <t>412323196704196010</t>
  </si>
  <si>
    <t>00000093438763445889</t>
  </si>
  <si>
    <t>王丽英</t>
  </si>
  <si>
    <t>412323197912216447</t>
  </si>
  <si>
    <t>34406002900015684</t>
  </si>
  <si>
    <t>崔永华</t>
  </si>
  <si>
    <t>412323197809096109</t>
  </si>
  <si>
    <t>34406002900015679</t>
  </si>
  <si>
    <t>王公庄</t>
  </si>
  <si>
    <t>周怀礼</t>
  </si>
  <si>
    <t>412323195503226012</t>
  </si>
  <si>
    <t>00000044209733449889</t>
  </si>
  <si>
    <t>王培云</t>
  </si>
  <si>
    <t>41232319520312601X</t>
  </si>
  <si>
    <t>00000093468863445889</t>
  </si>
  <si>
    <t>王俊谋</t>
  </si>
  <si>
    <t>41232319520304601X</t>
  </si>
  <si>
    <t>34413002100025404</t>
  </si>
  <si>
    <t>赵凡超</t>
  </si>
  <si>
    <t>411421198409256034</t>
  </si>
  <si>
    <t>623059134400326613</t>
  </si>
  <si>
    <t>安李庄</t>
  </si>
  <si>
    <t>张进升</t>
  </si>
  <si>
    <t>412323195112306015</t>
  </si>
  <si>
    <t>00000093442223449889</t>
  </si>
  <si>
    <t>张文启</t>
  </si>
  <si>
    <t>412323195210176015</t>
  </si>
  <si>
    <t>34405002300015550</t>
  </si>
  <si>
    <t>安如四</t>
  </si>
  <si>
    <t>412323195007216018</t>
  </si>
  <si>
    <t>00000093445063443889</t>
  </si>
  <si>
    <t>唐道成</t>
  </si>
  <si>
    <t>412323195312236031</t>
  </si>
  <si>
    <t>00000093442403441889</t>
  </si>
  <si>
    <t>王在荣</t>
  </si>
  <si>
    <t>412323194509256023</t>
  </si>
  <si>
    <t>34406002800006185</t>
  </si>
  <si>
    <t>李在心</t>
  </si>
  <si>
    <t>412323195803206013</t>
  </si>
  <si>
    <t>00000093445803440889</t>
  </si>
  <si>
    <t>李永春</t>
  </si>
  <si>
    <t>4123231971122072</t>
  </si>
  <si>
    <t>623059134403504596</t>
  </si>
  <si>
    <t>崔坝村</t>
  </si>
  <si>
    <t>崔修来</t>
  </si>
  <si>
    <t>412323197404296030</t>
  </si>
  <si>
    <t>34406002100015697</t>
  </si>
  <si>
    <t>崔修德</t>
  </si>
  <si>
    <t>41232319710601607X</t>
  </si>
  <si>
    <t>00000093562093445889</t>
  </si>
  <si>
    <t>崔景银</t>
  </si>
  <si>
    <t>412323196508206015</t>
  </si>
  <si>
    <t>00000093559233444889</t>
  </si>
  <si>
    <t>崔秀朴</t>
  </si>
  <si>
    <t>412323195107126052</t>
  </si>
  <si>
    <t>00000098408393448889</t>
  </si>
  <si>
    <t>董丙全</t>
  </si>
  <si>
    <t>41232319761116601X</t>
  </si>
  <si>
    <t>623059134403920164</t>
  </si>
  <si>
    <t>李新庄</t>
  </si>
  <si>
    <t>崔秀海</t>
  </si>
  <si>
    <t>412323195107096017</t>
  </si>
  <si>
    <t>15649927830</t>
  </si>
  <si>
    <t>34413002500025360</t>
  </si>
  <si>
    <t>于增顺</t>
  </si>
  <si>
    <t>412323195003106014</t>
  </si>
  <si>
    <t>18003702354</t>
  </si>
  <si>
    <t>34413002300025281</t>
  </si>
  <si>
    <t>史保姣</t>
  </si>
  <si>
    <t>412323195811026020</t>
  </si>
  <si>
    <t>13346618393</t>
  </si>
  <si>
    <t>34413012500014907</t>
  </si>
  <si>
    <t>杨怀德</t>
  </si>
  <si>
    <t>412323194909246019</t>
  </si>
  <si>
    <t>17698935646</t>
  </si>
  <si>
    <t>34413002500020584</t>
  </si>
  <si>
    <t>崔秀喜</t>
  </si>
  <si>
    <t>412323195711066017</t>
  </si>
  <si>
    <t>34413002100025282</t>
  </si>
  <si>
    <t>吴敬法</t>
  </si>
  <si>
    <t>41232319510904603X</t>
  </si>
  <si>
    <t>34413002200025286</t>
  </si>
  <si>
    <t>任庄村</t>
  </si>
  <si>
    <t>任金转</t>
  </si>
  <si>
    <t>412323196405126012</t>
  </si>
  <si>
    <t>00000093482963448889</t>
  </si>
  <si>
    <t>郑克俭</t>
  </si>
  <si>
    <t>412323195702286018</t>
  </si>
  <si>
    <t>34413002200020613</t>
  </si>
  <si>
    <t>潘得中</t>
  </si>
  <si>
    <t>412323195308286036</t>
  </si>
  <si>
    <t>00000093477643448889</t>
  </si>
  <si>
    <t>任金珍</t>
  </si>
  <si>
    <t>412323195312166037</t>
  </si>
  <si>
    <t>00000093482983443889</t>
  </si>
  <si>
    <t>任金志</t>
  </si>
  <si>
    <t>412323195403166075</t>
  </si>
  <si>
    <t>00000093481583440889</t>
  </si>
  <si>
    <t>李保身</t>
  </si>
  <si>
    <t>41232319561202601X</t>
  </si>
  <si>
    <t>00000093484383443889</t>
  </si>
  <si>
    <t>任凤收</t>
  </si>
  <si>
    <t>412323197512236035</t>
  </si>
  <si>
    <t>00000093484743449889</t>
  </si>
  <si>
    <t>王江谋</t>
  </si>
  <si>
    <t>412323195203066053</t>
  </si>
  <si>
    <t>00000093475263442889</t>
  </si>
  <si>
    <t>刘来生</t>
  </si>
  <si>
    <t>412323197104086090</t>
  </si>
  <si>
    <t>00000093475883442889</t>
  </si>
  <si>
    <t>董学治</t>
  </si>
  <si>
    <t>412323194401106015</t>
  </si>
  <si>
    <t>00000093486123443889</t>
  </si>
  <si>
    <t>户存良</t>
  </si>
  <si>
    <t>412323198209066074</t>
  </si>
  <si>
    <t>34406002800016504</t>
  </si>
  <si>
    <t>董怀治</t>
  </si>
  <si>
    <t>412323194105206011</t>
  </si>
  <si>
    <t>00000146055713446889</t>
  </si>
  <si>
    <t>王二刚</t>
  </si>
  <si>
    <t>412323195503126011</t>
  </si>
  <si>
    <t>00000093484243443889</t>
  </si>
  <si>
    <t>董怀省</t>
  </si>
  <si>
    <t>412323197210046033</t>
  </si>
  <si>
    <t>34405002500015894</t>
  </si>
  <si>
    <t>吴庄寨</t>
  </si>
  <si>
    <t>张文忠</t>
  </si>
  <si>
    <t>412323197004056038</t>
  </si>
  <si>
    <t>00000093423593445889</t>
  </si>
  <si>
    <t>郑进良</t>
  </si>
  <si>
    <t>412323196202066013</t>
  </si>
  <si>
    <t>00000093422653446889</t>
  </si>
  <si>
    <t>底世刚</t>
  </si>
  <si>
    <t>412323195205046013</t>
  </si>
  <si>
    <t>00000093420213444889</t>
  </si>
  <si>
    <t>魏聚</t>
  </si>
  <si>
    <t>412323195806066095</t>
  </si>
  <si>
    <t>00000093425173448889</t>
  </si>
  <si>
    <t>闫明禄</t>
  </si>
  <si>
    <t>412323196908026099</t>
  </si>
  <si>
    <t>34406002800015793</t>
  </si>
  <si>
    <t>闫学礼</t>
  </si>
  <si>
    <t>412323196604126015</t>
  </si>
  <si>
    <t>13148033637</t>
  </si>
  <si>
    <t>34413002100025512</t>
  </si>
  <si>
    <t>刘素云</t>
  </si>
  <si>
    <t>412323195106156049</t>
  </si>
  <si>
    <t>34413002200025413</t>
  </si>
  <si>
    <t>黄文奇</t>
  </si>
  <si>
    <t>41232319550505607X</t>
  </si>
  <si>
    <t>17839015049</t>
  </si>
  <si>
    <t>00000093420173441889</t>
  </si>
  <si>
    <t>吴家芹</t>
  </si>
  <si>
    <t>412323195509166014</t>
  </si>
  <si>
    <t>18623876476</t>
  </si>
  <si>
    <t>34406002700016613</t>
  </si>
  <si>
    <t>朱先启</t>
  </si>
  <si>
    <t>412323194501156036</t>
  </si>
  <si>
    <t>15514992269</t>
  </si>
  <si>
    <t>00000146499943449889</t>
  </si>
  <si>
    <t>潘士山</t>
  </si>
  <si>
    <t>412323196009256034</t>
  </si>
  <si>
    <t>623059134403724152</t>
  </si>
  <si>
    <t>潘家营</t>
  </si>
  <si>
    <t>412323195206086092</t>
  </si>
  <si>
    <t>00000096038483440889</t>
  </si>
  <si>
    <t>潘家城</t>
  </si>
  <si>
    <t>412323195208266011</t>
  </si>
  <si>
    <t>00000096039603443889</t>
  </si>
  <si>
    <t>潘世杰</t>
  </si>
  <si>
    <t>412323195411226015</t>
  </si>
  <si>
    <t>00000096034723441889</t>
  </si>
  <si>
    <t>潘世义</t>
  </si>
  <si>
    <t>412323196311026010</t>
  </si>
  <si>
    <t>623059134403707272</t>
  </si>
  <si>
    <t>潘世奇</t>
  </si>
  <si>
    <t>412323197310086032</t>
  </si>
  <si>
    <t>623059134402046771</t>
  </si>
  <si>
    <t>李凤亭</t>
  </si>
  <si>
    <t>412323195407086048</t>
  </si>
  <si>
    <t>34413002200025620</t>
  </si>
  <si>
    <t>金守来</t>
  </si>
  <si>
    <t>412323193308276015</t>
  </si>
  <si>
    <t>00000096038143441889</t>
  </si>
  <si>
    <t>金业刚</t>
  </si>
  <si>
    <t>412323194909246035</t>
  </si>
  <si>
    <t>15839074862</t>
  </si>
  <si>
    <t>00000096037123449889</t>
  </si>
  <si>
    <t>潘家福</t>
  </si>
  <si>
    <t>412323195704196016</t>
  </si>
  <si>
    <t>15903826306</t>
  </si>
  <si>
    <t>622991734400117053</t>
  </si>
  <si>
    <t>董立明</t>
  </si>
  <si>
    <t>412323196501026011</t>
  </si>
  <si>
    <t>15672847322</t>
  </si>
  <si>
    <t>00000096032963446889</t>
  </si>
  <si>
    <t>潘家堤</t>
  </si>
  <si>
    <t>412323195808016016</t>
  </si>
  <si>
    <t>13223702792</t>
  </si>
  <si>
    <t>00000096035083441889</t>
  </si>
  <si>
    <t>金业花</t>
  </si>
  <si>
    <t>412323196402126025</t>
  </si>
  <si>
    <t>623059134403504729</t>
  </si>
  <si>
    <t>潘家聚</t>
  </si>
  <si>
    <t>412323192109016013</t>
  </si>
  <si>
    <t>34413002400025563</t>
  </si>
  <si>
    <t>盖丙英</t>
  </si>
  <si>
    <t>412323194605066027</t>
  </si>
  <si>
    <t>34413002900025565</t>
  </si>
  <si>
    <t>张瑞芹</t>
  </si>
  <si>
    <t>412323193509036042</t>
  </si>
  <si>
    <t>00000149697043448889</t>
  </si>
  <si>
    <t>潘心福</t>
  </si>
  <si>
    <t>412323194406246017</t>
  </si>
  <si>
    <t>132837075396</t>
  </si>
  <si>
    <t>34413002400025577</t>
  </si>
  <si>
    <t>潘心建</t>
  </si>
  <si>
    <t>412323196605046017</t>
  </si>
  <si>
    <t>00000096035683446889</t>
  </si>
  <si>
    <t>杨会兵</t>
  </si>
  <si>
    <t>412323196706246114</t>
  </si>
  <si>
    <t>00000096038243440889</t>
  </si>
  <si>
    <t>金先启</t>
  </si>
  <si>
    <t>412323195009206016</t>
  </si>
  <si>
    <t>13037565248</t>
  </si>
  <si>
    <t>000000960373323447889</t>
  </si>
  <si>
    <t>金业杰</t>
  </si>
  <si>
    <t>412323198204056053</t>
  </si>
  <si>
    <t>00000148870033447889</t>
  </si>
  <si>
    <t>潘心丽</t>
  </si>
  <si>
    <t>412323195104126014</t>
  </si>
  <si>
    <t>34413002600025562</t>
  </si>
  <si>
    <t>潘心红</t>
  </si>
  <si>
    <t>412323196112236058</t>
  </si>
  <si>
    <t>34405002000015896</t>
  </si>
  <si>
    <t>潘心胜</t>
  </si>
  <si>
    <t>412323195010236036</t>
  </si>
  <si>
    <t>00000096036303444889</t>
  </si>
  <si>
    <t>盖明菊</t>
  </si>
  <si>
    <t>412323194605266029</t>
  </si>
  <si>
    <t>00000148565533440889</t>
  </si>
  <si>
    <t>马爱莲</t>
  </si>
  <si>
    <t>412323196906196027</t>
  </si>
  <si>
    <t>623059134403921824</t>
  </si>
  <si>
    <t>潘家国</t>
  </si>
  <si>
    <t>41232319701027607X</t>
  </si>
  <si>
    <t>15836868818</t>
  </si>
  <si>
    <t>00000096038723440889</t>
  </si>
  <si>
    <t>金叶福</t>
  </si>
  <si>
    <t>41232319460804603X</t>
  </si>
  <si>
    <t>15836404108</t>
  </si>
  <si>
    <t>00000096037783440889</t>
  </si>
  <si>
    <t>17000鸭</t>
  </si>
  <si>
    <t>潘建设</t>
  </si>
  <si>
    <t>41232319690215601X</t>
  </si>
  <si>
    <t>15896947508</t>
  </si>
  <si>
    <t>00000096039343447889</t>
  </si>
  <si>
    <t>朱崇金</t>
  </si>
  <si>
    <t>412323195103086022</t>
  </si>
  <si>
    <t>13037546568</t>
  </si>
  <si>
    <t>34413002800025575</t>
  </si>
  <si>
    <t>马长真</t>
  </si>
  <si>
    <t>412323194509066078</t>
  </si>
  <si>
    <t>13223002975</t>
  </si>
  <si>
    <t>00000096033743440889</t>
  </si>
  <si>
    <t>丁美菊</t>
  </si>
  <si>
    <t>412323196103186025</t>
  </si>
  <si>
    <t>15136039468</t>
  </si>
  <si>
    <t>623059134403882273</t>
  </si>
  <si>
    <t>王秀娥</t>
  </si>
  <si>
    <t>412323196302176121</t>
  </si>
  <si>
    <t>13781498530</t>
  </si>
  <si>
    <t>34413002000024974</t>
  </si>
  <si>
    <t>潘振关</t>
  </si>
  <si>
    <t>411421198806026099</t>
  </si>
  <si>
    <t>13462755577</t>
  </si>
  <si>
    <t>623059134403122086</t>
  </si>
  <si>
    <t>杨金先</t>
  </si>
  <si>
    <t>412323196701256022</t>
  </si>
  <si>
    <t>15993424391</t>
  </si>
  <si>
    <t>34405002600022549</t>
  </si>
  <si>
    <t>潘世峰</t>
  </si>
  <si>
    <t>412323197509166056</t>
  </si>
  <si>
    <t>15951285669</t>
  </si>
  <si>
    <t>00000096033083447889</t>
  </si>
  <si>
    <t>石井村</t>
  </si>
  <si>
    <t>朱运章</t>
  </si>
  <si>
    <t>412323195203076016</t>
  </si>
  <si>
    <t>15903822171</t>
  </si>
  <si>
    <t>00000093369473440889</t>
  </si>
  <si>
    <t>杨配林</t>
  </si>
  <si>
    <t>412323195208206019</t>
  </si>
  <si>
    <t>18736851465</t>
  </si>
  <si>
    <t>0000009336995344889</t>
  </si>
  <si>
    <t>38</t>
  </si>
  <si>
    <t>吴家军</t>
  </si>
  <si>
    <t>412323196504136056</t>
  </si>
  <si>
    <t>13629871980</t>
  </si>
  <si>
    <t>00000093376033445889</t>
  </si>
  <si>
    <t>吴家臣</t>
  </si>
  <si>
    <t>412323195912186058</t>
  </si>
  <si>
    <t>18336053682</t>
  </si>
  <si>
    <t>00000093375793448889</t>
  </si>
  <si>
    <t>21</t>
  </si>
  <si>
    <t>吴振忠</t>
  </si>
  <si>
    <t>412323195408066057</t>
  </si>
  <si>
    <t>15517068450</t>
  </si>
  <si>
    <t>00000093376113449889</t>
  </si>
  <si>
    <t>郜孝忠</t>
  </si>
  <si>
    <t>412323196307046019</t>
  </si>
  <si>
    <t>18272667015</t>
  </si>
  <si>
    <t>0000009337275445889</t>
  </si>
  <si>
    <t>刘得芝</t>
  </si>
  <si>
    <t>412323195501096023</t>
  </si>
  <si>
    <t>13462952129</t>
  </si>
  <si>
    <t>34413002000033782</t>
  </si>
  <si>
    <t>吕风启</t>
  </si>
  <si>
    <t>41142119841005603X</t>
  </si>
  <si>
    <t>13703422316</t>
  </si>
  <si>
    <t>623059134402625459</t>
  </si>
  <si>
    <t>吕清法</t>
  </si>
  <si>
    <t>412323195403106013</t>
  </si>
  <si>
    <t>16500198726</t>
  </si>
  <si>
    <t>00000093374953448889</t>
  </si>
  <si>
    <t>孙冠军</t>
  </si>
  <si>
    <t>412323197909086039</t>
  </si>
  <si>
    <t>13175823323</t>
  </si>
  <si>
    <t>00000093370713440889</t>
  </si>
  <si>
    <t>赵红起</t>
  </si>
  <si>
    <t>412323198306036010</t>
  </si>
  <si>
    <t>13409441860</t>
  </si>
  <si>
    <t>34406002600016543</t>
  </si>
  <si>
    <t>朱世友</t>
  </si>
  <si>
    <t>412323195012056012</t>
  </si>
  <si>
    <t>15836474958</t>
  </si>
  <si>
    <t>0000009336853344889</t>
  </si>
  <si>
    <t>李在钦</t>
  </si>
  <si>
    <t>412323194711296010</t>
  </si>
  <si>
    <t>18236358336</t>
  </si>
  <si>
    <t>00000093375633442889</t>
  </si>
  <si>
    <t>吕清亮</t>
  </si>
  <si>
    <t>412323194903136038</t>
  </si>
  <si>
    <t>00000093374433447889</t>
  </si>
  <si>
    <t>25</t>
  </si>
  <si>
    <t>李在喜</t>
  </si>
  <si>
    <t>412323195307036019</t>
  </si>
  <si>
    <t>00000093375493440889</t>
  </si>
  <si>
    <t>西村</t>
  </si>
  <si>
    <t>李士荣</t>
  </si>
  <si>
    <t>412323195207166035</t>
  </si>
  <si>
    <t>34406002300001661</t>
  </si>
  <si>
    <t>杨书存</t>
  </si>
  <si>
    <t>412323195507136014</t>
  </si>
  <si>
    <t>00000093431433449889</t>
  </si>
  <si>
    <t>王化芝</t>
  </si>
  <si>
    <t>412323194406086017</t>
  </si>
  <si>
    <t>00000093429213440889</t>
  </si>
  <si>
    <t>六合村</t>
  </si>
  <si>
    <t>崔体云</t>
  </si>
  <si>
    <t>412323196702146087</t>
  </si>
  <si>
    <t>00000093513283440889</t>
  </si>
  <si>
    <t>文宋芳</t>
  </si>
  <si>
    <t>412323196902056107</t>
  </si>
  <si>
    <t>00000093512883447889</t>
  </si>
  <si>
    <t>后尧</t>
  </si>
  <si>
    <t>陈田义</t>
  </si>
  <si>
    <t>412323195212026037</t>
  </si>
  <si>
    <t>00000093380433441889</t>
  </si>
  <si>
    <t>郭秀启</t>
  </si>
  <si>
    <t>412323195202286011</t>
  </si>
  <si>
    <t>00000093379553448889</t>
  </si>
  <si>
    <t>程相民</t>
  </si>
  <si>
    <t>412323194703126011</t>
  </si>
  <si>
    <t>00000093378373448889</t>
  </si>
  <si>
    <t>陈田聚</t>
  </si>
  <si>
    <t>412323195005246010</t>
  </si>
  <si>
    <t>00000093379333444889</t>
  </si>
  <si>
    <t>伏思奇</t>
  </si>
  <si>
    <t>412323195203096017</t>
  </si>
  <si>
    <t>00000093381093449889</t>
  </si>
  <si>
    <t>郑景林</t>
  </si>
  <si>
    <t>412323195503176019</t>
  </si>
  <si>
    <t>00000093380033445889</t>
  </si>
  <si>
    <t>刘楼村</t>
  </si>
  <si>
    <t>于孝全</t>
  </si>
  <si>
    <t>412323195308256013</t>
  </si>
  <si>
    <t>34413002600025152</t>
  </si>
  <si>
    <t>陈书宽</t>
  </si>
  <si>
    <t>412323195506276031</t>
  </si>
  <si>
    <t>34413002200025154</t>
  </si>
  <si>
    <t>陈书亮</t>
  </si>
  <si>
    <t>412323194911056038</t>
  </si>
  <si>
    <t>00000096041083446889</t>
  </si>
  <si>
    <t>北村</t>
  </si>
  <si>
    <t>胡良民</t>
  </si>
  <si>
    <t>412323196409116057</t>
  </si>
  <si>
    <t>623059134404317949</t>
  </si>
  <si>
    <t>丁道口</t>
  </si>
  <si>
    <t>丁先录</t>
  </si>
  <si>
    <t>412323196605066018</t>
  </si>
  <si>
    <t>00000093358373440889</t>
  </si>
  <si>
    <t xml:space="preserve">张道口 </t>
  </si>
  <si>
    <t>张昌学</t>
  </si>
  <si>
    <t>412323195812246033</t>
  </si>
  <si>
    <t>34405002000004317</t>
  </si>
  <si>
    <t>张昌成</t>
  </si>
  <si>
    <t>412323195711216038</t>
  </si>
  <si>
    <t>00000093363413440889</t>
  </si>
  <si>
    <t>代庄村</t>
  </si>
  <si>
    <t>彭茂生</t>
  </si>
  <si>
    <t>412323195403256038</t>
  </si>
  <si>
    <t>00000093472903448889</t>
  </si>
  <si>
    <t>鹿庄</t>
  </si>
  <si>
    <t>王良甫</t>
  </si>
  <si>
    <t>412323194911126016</t>
  </si>
  <si>
    <t>00000093614823443889</t>
  </si>
  <si>
    <t>宋全斌</t>
  </si>
  <si>
    <t>412323195406246011</t>
  </si>
  <si>
    <t>00000093614183446889</t>
  </si>
  <si>
    <t>张全福</t>
  </si>
  <si>
    <t>412323195001226012</t>
  </si>
  <si>
    <t>34413002900014406</t>
  </si>
  <si>
    <t>王进连</t>
  </si>
  <si>
    <t>412323194801176039</t>
  </si>
  <si>
    <t>00000093610643441889</t>
  </si>
  <si>
    <t>王道民</t>
  </si>
  <si>
    <t>412323195003196013</t>
  </si>
  <si>
    <t>00000093611263448889</t>
  </si>
  <si>
    <t>王化常</t>
  </si>
  <si>
    <t>412323196412126010</t>
  </si>
  <si>
    <t>00000093608743445889</t>
  </si>
  <si>
    <t>412323195608206034</t>
  </si>
  <si>
    <t>00000144257623448889</t>
  </si>
  <si>
    <t>王进荣</t>
  </si>
  <si>
    <t>412323193603156016</t>
  </si>
  <si>
    <t>34413002700014407</t>
  </si>
  <si>
    <t>吴保书</t>
  </si>
  <si>
    <t>412323196806046013</t>
  </si>
  <si>
    <t>623059134403505551</t>
  </si>
  <si>
    <t>堤角村</t>
  </si>
  <si>
    <t>李付安</t>
  </si>
  <si>
    <t>412323196301096015</t>
  </si>
  <si>
    <t>00000096055783442889</t>
  </si>
  <si>
    <t>谢花勤</t>
  </si>
  <si>
    <t>412323195012186036</t>
  </si>
  <si>
    <t>000000110532873442889</t>
  </si>
  <si>
    <t>谢花聚</t>
  </si>
  <si>
    <t>412323195507116056</t>
  </si>
  <si>
    <t>00000096056943447889</t>
  </si>
  <si>
    <t>李贵聚</t>
  </si>
  <si>
    <t>412323196608036017</t>
  </si>
  <si>
    <t>00000096051663449889</t>
  </si>
  <si>
    <t>马新亮</t>
  </si>
  <si>
    <t>412323195306026134</t>
  </si>
  <si>
    <t>00000096053703446889</t>
  </si>
  <si>
    <t>丁经理</t>
  </si>
  <si>
    <t>412323194901246014</t>
  </si>
  <si>
    <t>00000096056083446889</t>
  </si>
  <si>
    <t>李林兵</t>
  </si>
  <si>
    <t>412323197310286077</t>
  </si>
  <si>
    <t>34413002800024444</t>
  </si>
  <si>
    <t>白清敏</t>
  </si>
  <si>
    <t>412323194406056029</t>
  </si>
  <si>
    <t>00000096055003447889</t>
  </si>
  <si>
    <t>司连真</t>
  </si>
  <si>
    <t>412323194906226020</t>
  </si>
  <si>
    <t>13603706472</t>
  </si>
  <si>
    <t>00000096053203440889</t>
  </si>
  <si>
    <t>李爱玲</t>
  </si>
  <si>
    <t>412323196103066042</t>
  </si>
  <si>
    <t>15238555416</t>
  </si>
  <si>
    <t>623059134403679471</t>
  </si>
  <si>
    <t>朱秀玲</t>
  </si>
  <si>
    <t>412323194104106027</t>
  </si>
  <si>
    <t>00000096056403440889</t>
  </si>
  <si>
    <t>丁经银属于子女</t>
  </si>
  <si>
    <t>芦楼</t>
  </si>
  <si>
    <t>曹三峰</t>
  </si>
  <si>
    <t>412323198006266017</t>
  </si>
  <si>
    <t>34405002300016219</t>
  </si>
  <si>
    <t>南北庄</t>
  </si>
  <si>
    <t>杨东兰</t>
  </si>
  <si>
    <t>412323195002016041</t>
  </si>
  <si>
    <t>00000093574513447889</t>
  </si>
  <si>
    <t>马楼村</t>
  </si>
  <si>
    <t>丁要书</t>
  </si>
  <si>
    <t>412323194611016018</t>
  </si>
  <si>
    <t>623059134402390336</t>
  </si>
  <si>
    <t>李清领</t>
  </si>
  <si>
    <t>412323198306156039</t>
  </si>
  <si>
    <t>623059134402373043</t>
  </si>
  <si>
    <t>马道稳</t>
  </si>
  <si>
    <t>412323194612166034</t>
  </si>
  <si>
    <t>00000096064783449889</t>
  </si>
  <si>
    <t>陈凤来</t>
  </si>
  <si>
    <t>412323197912246072</t>
  </si>
  <si>
    <t>34413012400016011</t>
  </si>
  <si>
    <t>户世曾</t>
  </si>
  <si>
    <t>412323197305206079</t>
  </si>
  <si>
    <t>623059134403523984</t>
  </si>
  <si>
    <t>韩海子村</t>
  </si>
  <si>
    <t>赵庆东</t>
  </si>
  <si>
    <t>412323194509126018</t>
  </si>
  <si>
    <t>00000093405313442889</t>
  </si>
  <si>
    <t>陈立东</t>
  </si>
  <si>
    <t>412323194901196037</t>
  </si>
  <si>
    <t>00000093412713440889</t>
  </si>
  <si>
    <t>冯梨园村</t>
  </si>
  <si>
    <t>胡良灿</t>
  </si>
  <si>
    <t>412323194605056080</t>
  </si>
  <si>
    <t>34413002600042019</t>
  </si>
  <si>
    <t>薛贵山</t>
  </si>
  <si>
    <t>412323195611106077</t>
  </si>
  <si>
    <t>00000093589953444889</t>
  </si>
  <si>
    <t>孙纪德</t>
  </si>
  <si>
    <t>412323195310096012</t>
  </si>
  <si>
    <t>34406002600015911</t>
  </si>
  <si>
    <t>薛世安</t>
  </si>
  <si>
    <t>412323194202276038</t>
  </si>
  <si>
    <t>00000093590133444889</t>
  </si>
  <si>
    <t>杨金河</t>
  </si>
  <si>
    <t>412323195802156018</t>
  </si>
  <si>
    <t>34406002200015913</t>
  </si>
  <si>
    <t>董香玲</t>
  </si>
  <si>
    <t>412323193610056021</t>
  </si>
  <si>
    <t>34413012500023153</t>
  </si>
  <si>
    <t>杨金宣</t>
  </si>
  <si>
    <t>412323196911096039</t>
  </si>
  <si>
    <t>34405002100015612</t>
  </si>
  <si>
    <t>郭庄</t>
  </si>
  <si>
    <t>董玉兰</t>
  </si>
  <si>
    <t>412323194405046064</t>
  </si>
  <si>
    <t>34413012000020232</t>
  </si>
  <si>
    <t>程文堂</t>
  </si>
  <si>
    <t>412323195511126118</t>
  </si>
  <si>
    <t>00000093601763440889</t>
  </si>
  <si>
    <t>李庄村</t>
  </si>
  <si>
    <t>韩孝新</t>
  </si>
  <si>
    <t>41232319561204607X</t>
  </si>
  <si>
    <t>0000009823773446889</t>
  </si>
  <si>
    <t>冯叶胜</t>
  </si>
  <si>
    <t>411421194902027755</t>
  </si>
  <si>
    <t>丁庄村</t>
  </si>
  <si>
    <t>朱凤英</t>
  </si>
  <si>
    <t>412323197803016067</t>
  </si>
  <si>
    <t>623059134403187673</t>
  </si>
  <si>
    <t>王孝根</t>
  </si>
  <si>
    <t>412323196409096017</t>
  </si>
  <si>
    <t>00000093399693445889</t>
  </si>
  <si>
    <t>王永清</t>
  </si>
  <si>
    <t>412323194810166051</t>
  </si>
  <si>
    <t>00000093399133443889</t>
  </si>
  <si>
    <t>金庄</t>
  </si>
  <si>
    <t>任凤德</t>
  </si>
  <si>
    <t>412323194906216033</t>
  </si>
  <si>
    <t>15037042109</t>
  </si>
  <si>
    <t>34413002200025371</t>
  </si>
  <si>
    <t>金先彬</t>
  </si>
  <si>
    <t>412323195508156113</t>
  </si>
  <si>
    <t>00000096027043441889</t>
  </si>
  <si>
    <t>朱崇现</t>
  </si>
  <si>
    <t>41232319670806607X</t>
  </si>
  <si>
    <t>00000096026023449889</t>
  </si>
  <si>
    <t>金先仁</t>
  </si>
  <si>
    <t>412323195205186032</t>
  </si>
  <si>
    <t>00000096027623440889</t>
  </si>
  <si>
    <t>金守运</t>
  </si>
  <si>
    <t>412323193012066035</t>
  </si>
  <si>
    <t>34413002900020817</t>
  </si>
  <si>
    <t>金先庆</t>
  </si>
  <si>
    <t>412323194707256016</t>
  </si>
  <si>
    <t>00000096027963449889</t>
  </si>
  <si>
    <t>金守存</t>
  </si>
  <si>
    <t>412323194803046019</t>
  </si>
  <si>
    <t>00000096027303448889</t>
  </si>
  <si>
    <t>金守学</t>
  </si>
  <si>
    <t>41232319421127603X</t>
  </si>
  <si>
    <t>00000096027943443889</t>
  </si>
  <si>
    <t>金业富</t>
  </si>
  <si>
    <t>412323196802296031</t>
  </si>
  <si>
    <t>00000096028003448889</t>
  </si>
  <si>
    <t>金先提</t>
  </si>
  <si>
    <t>412323194909076013</t>
  </si>
  <si>
    <t>00000096028323440889</t>
  </si>
  <si>
    <t>金守祥</t>
  </si>
  <si>
    <t>412323194407156013</t>
  </si>
  <si>
    <t>18737096165</t>
  </si>
  <si>
    <t>00000096028963446889</t>
  </si>
  <si>
    <t>金先明</t>
  </si>
  <si>
    <t>412323194501026039</t>
  </si>
  <si>
    <t>15649961980</t>
  </si>
  <si>
    <t>00000096029763445889</t>
  </si>
  <si>
    <t>金守顺</t>
  </si>
  <si>
    <t>412323195901086035</t>
  </si>
  <si>
    <t>13037583189</t>
  </si>
  <si>
    <t>00000096029543441889</t>
  </si>
  <si>
    <t>王明芹</t>
  </si>
  <si>
    <t>412323195605066048</t>
  </si>
  <si>
    <t>15937058037</t>
  </si>
  <si>
    <t>623059134402391482</t>
  </si>
  <si>
    <t>金业文</t>
  </si>
  <si>
    <t>412323195506066077</t>
  </si>
  <si>
    <t>15637059780</t>
  </si>
  <si>
    <t>00000096028863447889</t>
  </si>
  <si>
    <t>相府营</t>
  </si>
  <si>
    <t>王学治</t>
  </si>
  <si>
    <t>412323196802196030</t>
  </si>
  <si>
    <t>000000934644434444889</t>
  </si>
  <si>
    <t>陈佩文</t>
  </si>
  <si>
    <t>412323196804136090</t>
  </si>
  <si>
    <t>00000093459903441889</t>
  </si>
  <si>
    <t>尹刚进</t>
  </si>
  <si>
    <t>412323197506236039</t>
  </si>
  <si>
    <t>623059134402392506</t>
  </si>
  <si>
    <t>王小楼村</t>
  </si>
  <si>
    <t>宋崇武</t>
  </si>
  <si>
    <t>412323195812106014</t>
  </si>
  <si>
    <t>00000093594973447889</t>
  </si>
  <si>
    <t>王振华</t>
  </si>
  <si>
    <t>412323193808166015</t>
  </si>
  <si>
    <t>00000093596703444889</t>
  </si>
  <si>
    <t>伯党乡</t>
  </si>
  <si>
    <t>伯南村</t>
  </si>
  <si>
    <t>苏国胜</t>
  </si>
  <si>
    <t>412323196608281215</t>
  </si>
  <si>
    <t>00000096443723440889</t>
  </si>
  <si>
    <t>盖炳忠</t>
  </si>
  <si>
    <t>412323195107161210</t>
  </si>
  <si>
    <t>00000096438343442889</t>
  </si>
  <si>
    <t>黄守勤</t>
  </si>
  <si>
    <t>412323195511121210</t>
  </si>
  <si>
    <t>34426002300005501</t>
  </si>
  <si>
    <t>马传秀</t>
  </si>
  <si>
    <t>412323194907061221</t>
  </si>
  <si>
    <t>34426002800007017</t>
  </si>
  <si>
    <t>伯东村</t>
  </si>
  <si>
    <t>韩道印</t>
  </si>
  <si>
    <t>412323194504121218</t>
  </si>
  <si>
    <t>34426002000006955</t>
  </si>
  <si>
    <t>王西兰</t>
  </si>
  <si>
    <t>412323196411211248</t>
  </si>
  <si>
    <t>00000096448143448889</t>
  </si>
  <si>
    <t>李洪庄</t>
  </si>
  <si>
    <t>洪书斌</t>
  </si>
  <si>
    <t>412323195208281238</t>
  </si>
  <si>
    <t>00000096472483443889</t>
  </si>
  <si>
    <t>刘俊芝</t>
  </si>
  <si>
    <t>412323195111221220</t>
  </si>
  <si>
    <t>34426002200006841</t>
  </si>
  <si>
    <t>洪书责</t>
  </si>
  <si>
    <t>412323194410101232</t>
  </si>
  <si>
    <t>00000096473483440889</t>
  </si>
  <si>
    <t>洪林修</t>
  </si>
  <si>
    <t>412323195505021213</t>
  </si>
  <si>
    <t>00000096473803445889</t>
  </si>
  <si>
    <t>伯西</t>
  </si>
  <si>
    <t>张永坤</t>
  </si>
  <si>
    <t>412323195411021000</t>
  </si>
  <si>
    <t>00000096459923446889</t>
  </si>
  <si>
    <t>马昌森</t>
  </si>
  <si>
    <t>412323197209101218</t>
  </si>
  <si>
    <t>00000096462783447889</t>
  </si>
  <si>
    <t>双楼</t>
  </si>
  <si>
    <t>宗建起</t>
  </si>
  <si>
    <t>412323195908221236</t>
  </si>
  <si>
    <t>34426002500003803</t>
  </si>
  <si>
    <t>袁柿园村</t>
  </si>
  <si>
    <t>刘报礼</t>
  </si>
  <si>
    <t>412323195211021218</t>
  </si>
  <si>
    <t>00000096506153440889</t>
  </si>
  <si>
    <t>刘成生</t>
  </si>
  <si>
    <t>41232319510503121X</t>
  </si>
  <si>
    <t>00000098627193446889</t>
  </si>
  <si>
    <t>翟庄</t>
  </si>
  <si>
    <t>朱志刚</t>
  </si>
  <si>
    <t>412323197607101213</t>
  </si>
  <si>
    <t>00000096528703442889</t>
  </si>
  <si>
    <t>张瑞平</t>
  </si>
  <si>
    <t>412323196803191231</t>
  </si>
  <si>
    <t>623059134402090779</t>
  </si>
  <si>
    <t>翟叶成</t>
  </si>
  <si>
    <t>412323195709131297</t>
  </si>
  <si>
    <t>00000096526763444889</t>
  </si>
  <si>
    <t>朱广方</t>
  </si>
  <si>
    <t>412323196408221218</t>
  </si>
  <si>
    <t>00000096529263440889</t>
  </si>
  <si>
    <t>朱俊国</t>
  </si>
  <si>
    <t>412323195709081218</t>
  </si>
  <si>
    <t>00000096527943444889</t>
  </si>
  <si>
    <t>朱从党</t>
  </si>
  <si>
    <t>412323194202191210</t>
  </si>
  <si>
    <t>00000096528983442889</t>
  </si>
  <si>
    <t>翟树刚</t>
  </si>
  <si>
    <t>412323198309211216</t>
  </si>
  <si>
    <t>34426002200003588</t>
  </si>
  <si>
    <t>赵建成</t>
  </si>
  <si>
    <t>412323197711151210</t>
  </si>
  <si>
    <t>34426002200003550</t>
  </si>
  <si>
    <t>石振民</t>
  </si>
  <si>
    <t>412323194807121215</t>
  </si>
  <si>
    <t>00000096529603440889</t>
  </si>
  <si>
    <t>赵传营</t>
  </si>
  <si>
    <t>412323195401281213</t>
  </si>
  <si>
    <t>00000096531523442889</t>
  </si>
  <si>
    <t>赵乾旺</t>
  </si>
  <si>
    <t>412323193104111219</t>
  </si>
  <si>
    <t>34426002200006997</t>
  </si>
  <si>
    <t>黄培强</t>
  </si>
  <si>
    <t>412323195611231214</t>
  </si>
  <si>
    <t>34426002500007009</t>
  </si>
  <si>
    <t>马绍荣</t>
  </si>
  <si>
    <t>412323195203021226</t>
  </si>
  <si>
    <t>34426002200008637</t>
  </si>
  <si>
    <t>朱从彪</t>
  </si>
  <si>
    <t>412323195709161218</t>
  </si>
  <si>
    <t>00000096529383445889</t>
  </si>
  <si>
    <t>朱世迎</t>
  </si>
  <si>
    <t>412323193811251210</t>
  </si>
  <si>
    <t>34426002500007641</t>
  </si>
  <si>
    <t>闫庄村委</t>
  </si>
  <si>
    <t>陈国印</t>
  </si>
  <si>
    <t>412323198003121218</t>
  </si>
  <si>
    <t>00000096494933447889</t>
  </si>
  <si>
    <t>马永高</t>
  </si>
  <si>
    <t>412323194302071216</t>
  </si>
  <si>
    <t>00000096494633440889</t>
  </si>
  <si>
    <t>马西亮</t>
  </si>
  <si>
    <t>412323195105021214</t>
  </si>
  <si>
    <t>00000096492253444889</t>
  </si>
  <si>
    <t>安存兴</t>
  </si>
  <si>
    <t>412323196311111215</t>
  </si>
  <si>
    <t>00000096487773448889</t>
  </si>
  <si>
    <t>康庄村</t>
  </si>
  <si>
    <t>连俊花</t>
  </si>
  <si>
    <t>412323194911151254</t>
  </si>
  <si>
    <t>15918616169</t>
  </si>
  <si>
    <t>00000096521083440889</t>
  </si>
  <si>
    <t>连俊明</t>
  </si>
  <si>
    <t>412323193908161211</t>
  </si>
  <si>
    <t>00000096521243447889</t>
  </si>
  <si>
    <t>野岗镇</t>
  </si>
  <si>
    <t>野南村</t>
  </si>
  <si>
    <t>孙刚领</t>
  </si>
  <si>
    <t>412323197501062455</t>
  </si>
  <si>
    <t>00000095212443448889</t>
  </si>
  <si>
    <t>段庄村</t>
  </si>
  <si>
    <t>段自立</t>
  </si>
  <si>
    <t>412323197404282413</t>
  </si>
  <si>
    <t>00000098297453445889</t>
  </si>
  <si>
    <t>段怀显</t>
  </si>
  <si>
    <t>41232319540813243X</t>
  </si>
  <si>
    <t>00000094368663445889</t>
  </si>
  <si>
    <t>东高寨</t>
  </si>
  <si>
    <t>吴德华</t>
  </si>
  <si>
    <t>412323195207232418</t>
  </si>
  <si>
    <t>00000095491293441889</t>
  </si>
  <si>
    <t>许红卫</t>
  </si>
  <si>
    <t>412323196912012423</t>
  </si>
  <si>
    <t>00000098441773442889</t>
  </si>
  <si>
    <t>郝寨村</t>
  </si>
  <si>
    <t>吴祥生</t>
  </si>
  <si>
    <t>412323195810152412</t>
  </si>
  <si>
    <t>15824760036</t>
  </si>
  <si>
    <t>00000095551423444889</t>
  </si>
  <si>
    <t>丁东村</t>
  </si>
  <si>
    <t>丁海军</t>
  </si>
  <si>
    <t>412323196607042431</t>
  </si>
  <si>
    <t>16650152682</t>
  </si>
  <si>
    <t>00000098296123442889</t>
  </si>
  <si>
    <t>胡庄村</t>
  </si>
  <si>
    <t>胡家升</t>
  </si>
  <si>
    <t>412323195311122438</t>
  </si>
  <si>
    <t>00000095463693441889</t>
  </si>
  <si>
    <t>胡运林</t>
  </si>
  <si>
    <t>412323194608272416</t>
  </si>
  <si>
    <t>34420002500021013</t>
  </si>
  <si>
    <t>皇南庙</t>
  </si>
  <si>
    <t>宋爱民</t>
  </si>
  <si>
    <t>412323196207212454</t>
  </si>
  <si>
    <t>00000095478233449889</t>
  </si>
  <si>
    <t>宋安宣</t>
  </si>
  <si>
    <t>412323195211122430</t>
  </si>
  <si>
    <t>00000095477853441889</t>
  </si>
  <si>
    <t>王献领</t>
  </si>
  <si>
    <t>412323196806102417</t>
  </si>
  <si>
    <t>00000095481013448889</t>
  </si>
  <si>
    <t>王顺得</t>
  </si>
  <si>
    <t>412323196912262414</t>
  </si>
  <si>
    <t>00000095480333443889</t>
  </si>
  <si>
    <t>王聚奎</t>
  </si>
  <si>
    <t>411421198204267733</t>
  </si>
  <si>
    <t>34420002600022050</t>
  </si>
  <si>
    <t>王献法父子关系</t>
  </si>
  <si>
    <t>宋安兴</t>
  </si>
  <si>
    <t>412323195609042430</t>
  </si>
  <si>
    <t>623059100710749190</t>
  </si>
  <si>
    <t>王超</t>
  </si>
  <si>
    <t>412323196502082453</t>
  </si>
  <si>
    <t>00000095479853446889</t>
  </si>
  <si>
    <t>王献华</t>
  </si>
  <si>
    <t>412323198208292432</t>
  </si>
  <si>
    <t>13569349090</t>
  </si>
  <si>
    <t>00000095479973440889</t>
  </si>
  <si>
    <t>孙贵兰</t>
  </si>
  <si>
    <t>412323197107072444</t>
  </si>
  <si>
    <t>00000095480553447889</t>
  </si>
  <si>
    <t>孟庄村</t>
  </si>
  <si>
    <t>孟祥振</t>
  </si>
  <si>
    <t>412323194206212437</t>
  </si>
  <si>
    <t>18336929649</t>
  </si>
  <si>
    <t>3440602900019578</t>
  </si>
  <si>
    <t>宋玉亭</t>
  </si>
  <si>
    <t>412323195304212419</t>
  </si>
  <si>
    <t>15036683929</t>
  </si>
  <si>
    <t>双庙村</t>
  </si>
  <si>
    <t>胡家明</t>
  </si>
  <si>
    <t>412323195412032431</t>
  </si>
  <si>
    <t>13849645018</t>
  </si>
  <si>
    <t>00000094837683443889</t>
  </si>
  <si>
    <t>孙长江</t>
  </si>
  <si>
    <t>412323196205112417</t>
  </si>
  <si>
    <t>13569324407</t>
  </si>
  <si>
    <t>00000094835883447889</t>
  </si>
  <si>
    <t>郑义停</t>
  </si>
  <si>
    <t>412323193910092438</t>
  </si>
  <si>
    <t>13837077263</t>
  </si>
  <si>
    <t>34427002000001387</t>
  </si>
  <si>
    <t>温庄</t>
  </si>
  <si>
    <t>刘士堂</t>
  </si>
  <si>
    <t>412323196505042457</t>
  </si>
  <si>
    <t>13781489918</t>
  </si>
  <si>
    <t>00000095489093448889</t>
  </si>
  <si>
    <t>西芒岗</t>
  </si>
  <si>
    <t>杜祥太</t>
  </si>
  <si>
    <t>412323195608112433</t>
  </si>
  <si>
    <t>00000095201003440889</t>
  </si>
  <si>
    <t>张景堂</t>
  </si>
  <si>
    <t>412323194809022413</t>
  </si>
  <si>
    <t>00000095196003440889</t>
  </si>
  <si>
    <t>贾献启</t>
  </si>
  <si>
    <t>412323195408232430</t>
  </si>
  <si>
    <t>34420002000020822</t>
  </si>
  <si>
    <t>杨堂</t>
  </si>
  <si>
    <t>袁家全</t>
  </si>
  <si>
    <t>412323195412022436</t>
  </si>
  <si>
    <t>13346607663</t>
  </si>
  <si>
    <t>34420002800020979</t>
  </si>
  <si>
    <t>蒋伟</t>
  </si>
  <si>
    <t>412323197312152419</t>
  </si>
  <si>
    <t>18736828832</t>
  </si>
  <si>
    <t>00000095476573442889</t>
  </si>
  <si>
    <t>蒋胜</t>
  </si>
  <si>
    <t>411421198501062435</t>
  </si>
  <si>
    <t>13523704261</t>
  </si>
  <si>
    <t>00000095475873442889</t>
  </si>
  <si>
    <t>蒋矩邦</t>
  </si>
  <si>
    <t>蒋矩奎</t>
  </si>
  <si>
    <t>412323196208202418</t>
  </si>
  <si>
    <t>13523826524</t>
  </si>
  <si>
    <t>623059134400622508</t>
  </si>
  <si>
    <t>刘忠启</t>
  </si>
  <si>
    <t>412323195601202436</t>
  </si>
  <si>
    <t>13462733730</t>
  </si>
  <si>
    <t>00000095474253445889</t>
  </si>
  <si>
    <t>野东村</t>
  </si>
  <si>
    <t>尹长亮</t>
  </si>
  <si>
    <t>411421198702022499</t>
  </si>
  <si>
    <t>34405002400021720</t>
  </si>
  <si>
    <t>顿庄村</t>
  </si>
  <si>
    <t>郑长刚</t>
  </si>
  <si>
    <t>412323194705062437</t>
  </si>
  <si>
    <t>00000094815063441889</t>
  </si>
  <si>
    <t>雷庄</t>
  </si>
  <si>
    <t>窦保安</t>
  </si>
  <si>
    <t>412323197608022437</t>
  </si>
  <si>
    <t>34420002200016126</t>
  </si>
  <si>
    <t>刘金海</t>
  </si>
  <si>
    <t>412323195501122412</t>
  </si>
  <si>
    <t>34406002400013611</t>
  </si>
  <si>
    <t>开户人高怀芝</t>
  </si>
  <si>
    <t>南郑</t>
  </si>
  <si>
    <t>郑传学</t>
  </si>
  <si>
    <t>412323196006082411</t>
  </si>
  <si>
    <t>623059134403795467</t>
  </si>
  <si>
    <t>郑越明</t>
  </si>
  <si>
    <t>412323194911062411</t>
  </si>
  <si>
    <t>00000094356983440889</t>
  </si>
  <si>
    <t>郑雨生</t>
  </si>
  <si>
    <t>412323197207112458</t>
  </si>
  <si>
    <t>00000094357503449889</t>
  </si>
  <si>
    <t>常马口</t>
  </si>
  <si>
    <t>杨金堂</t>
  </si>
  <si>
    <t>412323196306042438</t>
  </si>
  <si>
    <t>00000095565103444889</t>
  </si>
  <si>
    <t>杨苏春</t>
  </si>
  <si>
    <t>412323195406302431</t>
  </si>
  <si>
    <t>00000095565063441889</t>
  </si>
  <si>
    <t>谢纪昌</t>
  </si>
  <si>
    <t>412323194904232419</t>
  </si>
  <si>
    <t>00000095560803441889</t>
  </si>
  <si>
    <t>杨李春</t>
  </si>
  <si>
    <t>412323195112182438</t>
  </si>
  <si>
    <t>34420002300031838</t>
  </si>
  <si>
    <t>杨进春</t>
  </si>
  <si>
    <t>412323194912282416</t>
  </si>
  <si>
    <t>34420002000021063</t>
  </si>
  <si>
    <t>东芒岗</t>
  </si>
  <si>
    <t>李占增</t>
  </si>
  <si>
    <t>412323197107222414</t>
  </si>
  <si>
    <t>18238055197</t>
  </si>
  <si>
    <t>00000095202503442889</t>
  </si>
  <si>
    <t>户口</t>
  </si>
  <si>
    <t>高进荣</t>
  </si>
  <si>
    <t>4123231954061024135</t>
  </si>
  <si>
    <t>13462790161</t>
  </si>
  <si>
    <t>00000095498253441889</t>
  </si>
  <si>
    <t>高凤芝</t>
  </si>
  <si>
    <t>412323193709182669</t>
  </si>
  <si>
    <t>15836432331</t>
  </si>
  <si>
    <t>34420002100020685</t>
  </si>
  <si>
    <t>王恩启</t>
  </si>
  <si>
    <t>412323194703042416</t>
  </si>
  <si>
    <t>13460121681</t>
  </si>
  <si>
    <t>00000095497913447889</t>
  </si>
  <si>
    <t>彭贯义</t>
  </si>
  <si>
    <t>412323195812162411</t>
  </si>
  <si>
    <t>15839036762</t>
  </si>
  <si>
    <t>00000095500973448889</t>
  </si>
  <si>
    <t>彭家志</t>
  </si>
  <si>
    <t>412323195409082411</t>
  </si>
  <si>
    <t>18736853193</t>
  </si>
  <si>
    <t>00000095500393449889</t>
  </si>
  <si>
    <t>彭国民</t>
  </si>
  <si>
    <t>412323196206232410</t>
  </si>
  <si>
    <t>18738052964</t>
  </si>
  <si>
    <t>00000095500453447889</t>
  </si>
  <si>
    <t>彭贯学</t>
  </si>
  <si>
    <t>412323194609172417</t>
  </si>
  <si>
    <t>13183290162</t>
  </si>
  <si>
    <t>34420002400020679</t>
  </si>
  <si>
    <t>彭贯启</t>
  </si>
  <si>
    <t>412323195209022414</t>
  </si>
  <si>
    <t>17695797209</t>
  </si>
  <si>
    <t>00000095500753444889</t>
  </si>
  <si>
    <t>闫爱娥</t>
  </si>
  <si>
    <t>412323194410162502</t>
  </si>
  <si>
    <t>13613701935</t>
  </si>
  <si>
    <t>34420002000023397</t>
  </si>
  <si>
    <t>王学义</t>
  </si>
  <si>
    <t>412323196708252413</t>
  </si>
  <si>
    <t>13781619801</t>
  </si>
  <si>
    <t>00000095542443443889</t>
  </si>
  <si>
    <t>王国启</t>
  </si>
  <si>
    <t>412323196704282410</t>
  </si>
  <si>
    <t>15737029835</t>
  </si>
  <si>
    <t>00000095542003446889</t>
  </si>
  <si>
    <t>户暂云</t>
  </si>
  <si>
    <t>412323195506172435</t>
  </si>
  <si>
    <t>13938935450</t>
  </si>
  <si>
    <t>00000095499833448889</t>
  </si>
  <si>
    <t>户占良</t>
  </si>
  <si>
    <t>412323195208022439</t>
  </si>
  <si>
    <t>13523142403</t>
  </si>
  <si>
    <t>34420002200020840</t>
  </si>
  <si>
    <t>赵义德</t>
  </si>
  <si>
    <t>412323196701122438</t>
  </si>
  <si>
    <t>18736853446</t>
  </si>
  <si>
    <t>00000095498373446889</t>
  </si>
  <si>
    <t>郭公才</t>
  </si>
  <si>
    <t>412323194802022410</t>
  </si>
  <si>
    <t>15518703572</t>
  </si>
  <si>
    <t>00000095499553446889</t>
  </si>
  <si>
    <t>郭公池</t>
  </si>
  <si>
    <t>412323194201182419</t>
  </si>
  <si>
    <t>19337065966</t>
  </si>
  <si>
    <t>00000095500773445889</t>
  </si>
  <si>
    <t>王臣德</t>
  </si>
  <si>
    <t>412323195509272415</t>
  </si>
  <si>
    <t>15736632066</t>
  </si>
  <si>
    <t>00000095543063440889</t>
  </si>
  <si>
    <t>李长民</t>
  </si>
  <si>
    <t>412323195708202452</t>
  </si>
  <si>
    <t>18272042619</t>
  </si>
  <si>
    <t>00000095544043441889</t>
  </si>
  <si>
    <t>李长义</t>
  </si>
  <si>
    <t>412323195112212430</t>
  </si>
  <si>
    <t>15237075390</t>
  </si>
  <si>
    <t>00000095544103440889</t>
  </si>
  <si>
    <t>李景兰</t>
  </si>
  <si>
    <t>41232319520310251X</t>
  </si>
  <si>
    <t>15517476365</t>
  </si>
  <si>
    <t>00000095543023449889</t>
  </si>
  <si>
    <t>李长州</t>
  </si>
  <si>
    <t>412323195905292434</t>
  </si>
  <si>
    <t>15136074610</t>
  </si>
  <si>
    <t>00000095543943446889</t>
  </si>
  <si>
    <t>王中林</t>
  </si>
  <si>
    <t>412323195511142417</t>
  </si>
  <si>
    <t>15082916858</t>
  </si>
  <si>
    <t>00000095543403440889</t>
  </si>
  <si>
    <t>王国保</t>
  </si>
  <si>
    <t>412323195208032418</t>
  </si>
  <si>
    <t>15236815163</t>
  </si>
  <si>
    <t>00000095543343441889</t>
  </si>
  <si>
    <t>王中兴</t>
  </si>
  <si>
    <t>412323194711102415</t>
  </si>
  <si>
    <t>15090540520</t>
  </si>
  <si>
    <t>00000095542923443889</t>
  </si>
  <si>
    <t>王国振</t>
  </si>
  <si>
    <t>412323197809102556</t>
  </si>
  <si>
    <t>15903847166</t>
  </si>
  <si>
    <t>00000095542563448889</t>
  </si>
  <si>
    <t>霍建设</t>
  </si>
  <si>
    <t>412323195510062415</t>
  </si>
  <si>
    <t>18736872711</t>
  </si>
  <si>
    <t>00000146263943448889</t>
  </si>
  <si>
    <t>户庄</t>
  </si>
  <si>
    <t>张义忠</t>
  </si>
  <si>
    <t>412323195302092417</t>
  </si>
  <si>
    <t>00000095859753442889</t>
  </si>
  <si>
    <t>西高寨</t>
  </si>
  <si>
    <t>高凤毫</t>
  </si>
  <si>
    <t>411421195602167734</t>
  </si>
  <si>
    <t>18348289234</t>
  </si>
  <si>
    <t>00000095495133445889</t>
  </si>
  <si>
    <t>高荣汉</t>
  </si>
  <si>
    <t>412323194002022412</t>
  </si>
  <si>
    <t>13460116292</t>
  </si>
  <si>
    <t>34402022800008604</t>
  </si>
  <si>
    <t>高传杰</t>
  </si>
  <si>
    <t>412323194806182454</t>
  </si>
  <si>
    <t>13148070163</t>
  </si>
  <si>
    <t>00000095496093440889</t>
  </si>
  <si>
    <t>小野岗</t>
  </si>
  <si>
    <t>贾继刚</t>
  </si>
  <si>
    <t>412323196410202497</t>
  </si>
  <si>
    <t>00000094830403442889</t>
  </si>
  <si>
    <t>贾传喜</t>
  </si>
  <si>
    <t>41232319550915243X</t>
  </si>
  <si>
    <t>00000094832003440889</t>
  </si>
  <si>
    <t>贾礼修</t>
  </si>
  <si>
    <t>41232319440924245X</t>
  </si>
  <si>
    <t>34420002600020777</t>
  </si>
  <si>
    <t>野北村</t>
  </si>
  <si>
    <t>高献礼</t>
  </si>
  <si>
    <t>412323196507022417</t>
  </si>
  <si>
    <t>00000095470653442889</t>
  </si>
  <si>
    <t>徐堂</t>
  </si>
  <si>
    <t>徐贤成</t>
  </si>
  <si>
    <t>412323195303242413</t>
  </si>
  <si>
    <t>00000095191763444889</t>
  </si>
  <si>
    <t>周瑞宣</t>
  </si>
  <si>
    <t>412323195303052433</t>
  </si>
  <si>
    <t>34420002000020737</t>
  </si>
  <si>
    <t>徐世起</t>
  </si>
  <si>
    <t>41232319460509241X</t>
  </si>
  <si>
    <t>00000095188823440889</t>
  </si>
  <si>
    <t>管喜众</t>
  </si>
  <si>
    <t>41232319701126245452</t>
  </si>
  <si>
    <t>13346601564</t>
  </si>
  <si>
    <t>00000095186603441889</t>
  </si>
  <si>
    <t>徐世歌</t>
  </si>
  <si>
    <t>412323194502022435</t>
  </si>
  <si>
    <t>15836450309</t>
  </si>
  <si>
    <t>00000095188683448889</t>
  </si>
  <si>
    <t>周振中</t>
  </si>
  <si>
    <t>412323195706042432</t>
  </si>
  <si>
    <t>13589323015</t>
  </si>
  <si>
    <t>00000095193663440889</t>
  </si>
  <si>
    <t>徐泽祝</t>
  </si>
  <si>
    <t>412323195612262450</t>
  </si>
  <si>
    <t>18336034557</t>
  </si>
  <si>
    <t>00000095189563440889</t>
  </si>
  <si>
    <t>徐泽玉</t>
  </si>
  <si>
    <t>412323196107262438</t>
  </si>
  <si>
    <t>00000095188323444889</t>
  </si>
  <si>
    <t>绿洲办事处</t>
  </si>
  <si>
    <t>大陈庄村</t>
  </si>
  <si>
    <t>高进生</t>
  </si>
  <si>
    <t>412323195309030411</t>
  </si>
  <si>
    <t>00000097873873443889</t>
  </si>
  <si>
    <t>李森芝</t>
  </si>
  <si>
    <t>412323195105180418</t>
  </si>
  <si>
    <t>00000097873293444889</t>
  </si>
  <si>
    <t>王殿珍</t>
  </si>
  <si>
    <t>412323195801120435</t>
  </si>
  <si>
    <t>34406012000010303</t>
  </si>
  <si>
    <t>李银花</t>
  </si>
  <si>
    <t>41142119650619776X</t>
  </si>
  <si>
    <t>34405002800027386</t>
  </si>
  <si>
    <t>陈玉振</t>
  </si>
  <si>
    <t>412323194404180413</t>
  </si>
  <si>
    <t>00000097870333445889</t>
  </si>
  <si>
    <t>陈振记</t>
  </si>
  <si>
    <t>412323195503260413</t>
  </si>
  <si>
    <t>00000097865973443889</t>
  </si>
  <si>
    <t>陈振营</t>
  </si>
  <si>
    <t>412323195111140412</t>
  </si>
  <si>
    <t>00000097866073449889</t>
  </si>
  <si>
    <t>程敬启</t>
  </si>
  <si>
    <t>412323195302160432</t>
  </si>
  <si>
    <t>00000097869553440889</t>
  </si>
  <si>
    <t>李金生</t>
  </si>
  <si>
    <t>412323195010190453</t>
  </si>
  <si>
    <t>00000097874173447889</t>
  </si>
  <si>
    <t>宋相臣</t>
  </si>
  <si>
    <t>412323195111260019</t>
  </si>
  <si>
    <t>00000097873633444889</t>
  </si>
  <si>
    <t>袁洪彬</t>
  </si>
  <si>
    <t>412323195209120014</t>
  </si>
  <si>
    <t>00000097874253440889</t>
  </si>
  <si>
    <t>老城东</t>
  </si>
  <si>
    <t>白磁</t>
  </si>
  <si>
    <t>412323196512190431</t>
  </si>
  <si>
    <t>00000097888753449887</t>
  </si>
  <si>
    <t>杨文生</t>
  </si>
  <si>
    <t>412323194707010411</t>
  </si>
  <si>
    <t>00000097885413449889</t>
  </si>
  <si>
    <t>徐振明</t>
  </si>
  <si>
    <t>412323195805130454</t>
  </si>
  <si>
    <t>00000097891313444889</t>
  </si>
  <si>
    <t>盖明志</t>
  </si>
  <si>
    <t>412323196209260417</t>
  </si>
  <si>
    <t>00000097890453447889</t>
  </si>
  <si>
    <t>张国锋</t>
  </si>
  <si>
    <t>412323197003160474</t>
  </si>
  <si>
    <t>34407012600002880</t>
  </si>
  <si>
    <t>一卡通账号是其父亲张庆付</t>
  </si>
  <si>
    <t>丁付堂</t>
  </si>
  <si>
    <t>412323195502020456</t>
  </si>
  <si>
    <t>00000097889153441889</t>
  </si>
  <si>
    <t>白怀花</t>
  </si>
  <si>
    <t>412323195409180425</t>
  </si>
  <si>
    <t>623059134400280042</t>
  </si>
  <si>
    <t>孙延礼</t>
  </si>
  <si>
    <t>411421196111067733</t>
  </si>
  <si>
    <t>00000096751993441889</t>
  </si>
  <si>
    <t>孙玉学</t>
  </si>
  <si>
    <t>41232319390919041X</t>
  </si>
  <si>
    <t>00000096753373446889</t>
  </si>
  <si>
    <t>任庄</t>
  </si>
  <si>
    <t>廉乐信</t>
  </si>
  <si>
    <t>412323196570020092</t>
  </si>
  <si>
    <t>00000096758973447889</t>
  </si>
  <si>
    <t>睢南村</t>
  </si>
  <si>
    <t>金双建</t>
  </si>
  <si>
    <t>412323196808200096</t>
  </si>
  <si>
    <t>00000096735573441889</t>
  </si>
  <si>
    <t>韩道成</t>
  </si>
  <si>
    <t>412323195709120416</t>
  </si>
  <si>
    <t>00000096736633447889</t>
  </si>
  <si>
    <t>金守怀</t>
  </si>
  <si>
    <t>412323195112110418</t>
  </si>
  <si>
    <t>00000096735893444889</t>
  </si>
  <si>
    <t>金乃会</t>
  </si>
  <si>
    <t>411421196908267759</t>
  </si>
  <si>
    <t>623059134402960187</t>
  </si>
  <si>
    <t>金先友</t>
  </si>
  <si>
    <t>412323194602230418</t>
  </si>
  <si>
    <t>00000096735273444889</t>
  </si>
  <si>
    <t>杨子臣</t>
  </si>
  <si>
    <t>41232319611029043x</t>
  </si>
  <si>
    <t>00000096738013441889</t>
  </si>
  <si>
    <t>袁经治</t>
  </si>
  <si>
    <t>411421196511077797</t>
  </si>
  <si>
    <t>00000096738073448889</t>
  </si>
  <si>
    <t>李巧云</t>
  </si>
  <si>
    <t>412323194911130445</t>
  </si>
  <si>
    <t>34405002500027726</t>
  </si>
  <si>
    <t>小铺村</t>
  </si>
  <si>
    <t>宋德生</t>
  </si>
  <si>
    <t>412323195303020415</t>
  </si>
  <si>
    <t>00000096731253440889</t>
  </si>
  <si>
    <t>张文卿</t>
  </si>
  <si>
    <t>王景兰</t>
  </si>
  <si>
    <t>41232319470402042X</t>
  </si>
  <si>
    <t>00000097784883449889</t>
  </si>
  <si>
    <t>一卡通账号是其子祁万书</t>
  </si>
  <si>
    <t>黄锦灿</t>
  </si>
  <si>
    <t>412323195311260419</t>
  </si>
  <si>
    <t>00000097785483440889</t>
  </si>
  <si>
    <t>睢北村</t>
  </si>
  <si>
    <t>赵玉芹</t>
  </si>
  <si>
    <t>412323195908020047</t>
  </si>
  <si>
    <t>34406002200009304</t>
  </si>
  <si>
    <t>江粉婷</t>
  </si>
  <si>
    <t>412323195102050466</t>
  </si>
  <si>
    <t>34403022500006682</t>
  </si>
  <si>
    <t>林金根</t>
  </si>
  <si>
    <t>412323196212180450</t>
  </si>
  <si>
    <t>00000093681423440889</t>
  </si>
  <si>
    <t>霍金明</t>
  </si>
  <si>
    <t>412323195111080413</t>
  </si>
  <si>
    <t>34405002100012147</t>
  </si>
  <si>
    <t>陈家新</t>
  </si>
  <si>
    <t>412323194604200415</t>
  </si>
  <si>
    <t>00000146521763440889</t>
  </si>
  <si>
    <t>甘庄</t>
  </si>
  <si>
    <t>王苗全</t>
  </si>
  <si>
    <t>412323197406160452</t>
  </si>
  <si>
    <t>00000093669923447889</t>
  </si>
  <si>
    <t>一卡通账号其父王振昌</t>
  </si>
  <si>
    <t>高东东</t>
  </si>
  <si>
    <t>411421198910200157</t>
  </si>
  <si>
    <t>34403022400002255</t>
  </si>
  <si>
    <t>一卡通账号是其父高明亮</t>
  </si>
  <si>
    <t>王新来</t>
  </si>
  <si>
    <t>41232319511220043X</t>
  </si>
  <si>
    <t>00000093668823440889</t>
  </si>
  <si>
    <t>高明生</t>
  </si>
  <si>
    <t>412323194910220416</t>
  </si>
  <si>
    <t>00000093665723440889</t>
  </si>
  <si>
    <t>董保真</t>
  </si>
  <si>
    <t>412323193607150463</t>
  </si>
  <si>
    <t>00000093665903442889</t>
  </si>
  <si>
    <t>李言奇</t>
  </si>
  <si>
    <t>412323196402010452</t>
  </si>
  <si>
    <t>00000093663823444889</t>
  </si>
  <si>
    <t>王传建</t>
  </si>
  <si>
    <t>412323197212180471</t>
  </si>
  <si>
    <t>00000093670203446889</t>
  </si>
  <si>
    <t>一卡通账号是其父王振雨</t>
  </si>
  <si>
    <t>老城西</t>
  </si>
  <si>
    <t>瞿战胜</t>
  </si>
  <si>
    <t>411421198807020035</t>
  </si>
  <si>
    <t>00000098126753441889</t>
  </si>
  <si>
    <t>刘立建</t>
  </si>
  <si>
    <t>412323196811130439</t>
  </si>
  <si>
    <t>00000098127413440889</t>
  </si>
  <si>
    <t>吴庄</t>
  </si>
  <si>
    <t>陈志芳</t>
  </si>
  <si>
    <t>412323198112070413</t>
  </si>
  <si>
    <t>00000093679503449889</t>
  </si>
  <si>
    <t>粮食直补一卡通户名为其父亲陈佩云</t>
  </si>
  <si>
    <t>常进芝</t>
  </si>
  <si>
    <t>412323194005180424</t>
  </si>
  <si>
    <t>00000093677623449889</t>
  </si>
  <si>
    <t>粮食直补一卡通户名为宋贤德，为常进芝儿子</t>
  </si>
  <si>
    <t>葛武坤</t>
  </si>
  <si>
    <t>412323195008110418</t>
  </si>
  <si>
    <t>00000146521903442889</t>
  </si>
  <si>
    <t>一卡通账号是其弟弟葛武田</t>
  </si>
  <si>
    <t>孟献义</t>
  </si>
  <si>
    <t>412323194505180412</t>
  </si>
  <si>
    <t>34402002100009504</t>
  </si>
  <si>
    <t>杨如修</t>
  </si>
  <si>
    <t>41232319560724045X</t>
  </si>
  <si>
    <t>00000093675823442889</t>
  </si>
  <si>
    <t>葛武省</t>
  </si>
  <si>
    <t>412323195007150434</t>
  </si>
  <si>
    <t>00000093678303443889</t>
  </si>
  <si>
    <t>粮食直补一卡通户名为葛伍省，二者为同一人</t>
  </si>
  <si>
    <t>王文学</t>
  </si>
  <si>
    <t>412323195005300419</t>
  </si>
  <si>
    <t>00000093676243440889</t>
  </si>
  <si>
    <t>史村铺</t>
  </si>
  <si>
    <t>李本升</t>
  </si>
  <si>
    <t>412323195810160439</t>
  </si>
  <si>
    <t>00000097776723444889</t>
  </si>
  <si>
    <t>50000尾鱼</t>
  </si>
  <si>
    <t>宁传义</t>
  </si>
  <si>
    <t>412323197207140416</t>
  </si>
  <si>
    <t>00000097776643440889</t>
  </si>
  <si>
    <t>30000尾鱼</t>
  </si>
  <si>
    <t>李秋领</t>
  </si>
  <si>
    <t>412323195611060451</t>
  </si>
  <si>
    <t>00000097777043443889</t>
  </si>
  <si>
    <t>李庄</t>
  </si>
  <si>
    <t>胡子龙</t>
  </si>
  <si>
    <t>412323195910130413</t>
  </si>
  <si>
    <t>18238717527</t>
  </si>
  <si>
    <t>00000097861893440889</t>
  </si>
  <si>
    <t>陈六</t>
  </si>
  <si>
    <t>412323196512120433</t>
  </si>
  <si>
    <t>00000098133633449889</t>
  </si>
  <si>
    <t>任忠民</t>
  </si>
  <si>
    <t>412323195108160412</t>
  </si>
  <si>
    <t>34406002400011848</t>
  </si>
  <si>
    <t>段广玲</t>
  </si>
  <si>
    <t>412323196212050445</t>
  </si>
  <si>
    <t>00000098132373445889</t>
  </si>
  <si>
    <t>王彦珍</t>
  </si>
  <si>
    <t>412323194703200410</t>
  </si>
  <si>
    <t>00000098132473444889</t>
  </si>
  <si>
    <t>黄锦俊</t>
  </si>
  <si>
    <t>412323196502100439</t>
  </si>
  <si>
    <t>00000097860193440889</t>
  </si>
  <si>
    <t>翟彦书</t>
  </si>
  <si>
    <t>41232319491212045X</t>
  </si>
  <si>
    <t>00000097864093440889</t>
  </si>
  <si>
    <t>李景民</t>
  </si>
  <si>
    <t>412323195111020453</t>
  </si>
  <si>
    <t>00000098131753449889</t>
  </si>
  <si>
    <t>人和镇</t>
  </si>
  <si>
    <t>白木</t>
  </si>
  <si>
    <t>徐宏田</t>
  </si>
  <si>
    <t>412323195309132813</t>
  </si>
  <si>
    <t>00000093217473440889</t>
  </si>
  <si>
    <t>赵玉祥</t>
  </si>
  <si>
    <t>412323195709102832</t>
  </si>
  <si>
    <t>00000093217513442889</t>
  </si>
  <si>
    <t>小山子村</t>
  </si>
  <si>
    <t>车自海</t>
  </si>
  <si>
    <t>412323195407162813</t>
  </si>
  <si>
    <t>00000093107633445889</t>
  </si>
  <si>
    <t>申明启</t>
  </si>
  <si>
    <t>41232319540428281X</t>
  </si>
  <si>
    <t xml:space="preserve"> 00000093103953449889</t>
  </si>
  <si>
    <t>耿春芝</t>
  </si>
  <si>
    <t>412323195012262887</t>
  </si>
  <si>
    <t>6228412380588987312</t>
  </si>
  <si>
    <t>黄集村</t>
  </si>
  <si>
    <t>赵庆社</t>
  </si>
  <si>
    <t>41232319600720285X</t>
  </si>
  <si>
    <t>00000093169033447889</t>
  </si>
  <si>
    <t>汤东海</t>
  </si>
  <si>
    <t>412323196906162839</t>
  </si>
  <si>
    <t>00000093168673445889</t>
  </si>
  <si>
    <t>徐楼村</t>
  </si>
  <si>
    <t>徐传生</t>
  </si>
  <si>
    <t>411421195811292830</t>
  </si>
  <si>
    <t>00000093245643446889</t>
  </si>
  <si>
    <t>徐世珍</t>
  </si>
  <si>
    <t>412323196308022852</t>
  </si>
  <si>
    <t>00000098651313440889</t>
  </si>
  <si>
    <t>垛楼</t>
  </si>
  <si>
    <t>徐广林</t>
  </si>
  <si>
    <t>412323194112092817</t>
  </si>
  <si>
    <t>00000093134293444889</t>
  </si>
  <si>
    <t>刘志中</t>
  </si>
  <si>
    <t>412323197208162836</t>
  </si>
  <si>
    <t>623059134402546689</t>
  </si>
  <si>
    <t>内西村</t>
  </si>
  <si>
    <t>徐步昌</t>
  </si>
  <si>
    <t>412323195406202879</t>
  </si>
  <si>
    <t>00000093080173440889</t>
  </si>
  <si>
    <t>徐步德</t>
  </si>
  <si>
    <t>412323195610082819</t>
  </si>
  <si>
    <t>34405002800020790</t>
  </si>
  <si>
    <t>樊寨村</t>
  </si>
  <si>
    <t>樊忠胜</t>
  </si>
  <si>
    <t>412323196604012835</t>
  </si>
  <si>
    <t>15896941496</t>
  </si>
  <si>
    <t>00000093254783442889</t>
  </si>
  <si>
    <t>李振清</t>
  </si>
  <si>
    <t>412323195406162838</t>
  </si>
  <si>
    <t>17095864860</t>
  </si>
  <si>
    <t>34405002200013759</t>
  </si>
  <si>
    <t>凡建设</t>
  </si>
  <si>
    <t>412323197901082818</t>
  </si>
  <si>
    <t>15090577185</t>
  </si>
  <si>
    <t>00000093256283441889</t>
  </si>
  <si>
    <t>胡居兴</t>
  </si>
  <si>
    <t>412323194908012838</t>
  </si>
  <si>
    <t>15136086421</t>
  </si>
  <si>
    <t>00000093253163445889</t>
  </si>
  <si>
    <t>韩德修</t>
  </si>
  <si>
    <t>412323195210102876</t>
  </si>
  <si>
    <t>15938307889</t>
  </si>
  <si>
    <t>34421002100035945</t>
  </si>
  <si>
    <t>凡友堂</t>
  </si>
  <si>
    <t>412323194406152811</t>
  </si>
  <si>
    <t>15824706556</t>
  </si>
  <si>
    <t>00000093256063448889</t>
  </si>
  <si>
    <t>韩东生</t>
  </si>
  <si>
    <t>41232319621102283x</t>
  </si>
  <si>
    <t>18137087020</t>
  </si>
  <si>
    <t>623059134403056449</t>
  </si>
  <si>
    <t>虎西村</t>
  </si>
  <si>
    <t>耿宏义</t>
  </si>
  <si>
    <t>412323195106112813</t>
  </si>
  <si>
    <t>00000093236153447889</t>
  </si>
  <si>
    <t>温新生</t>
  </si>
  <si>
    <t>412323194910102856</t>
  </si>
  <si>
    <t>00000093234173448889</t>
  </si>
  <si>
    <t>李海</t>
  </si>
  <si>
    <t>412323196501202855</t>
  </si>
  <si>
    <t>00000093232433440889</t>
  </si>
  <si>
    <t>温新运</t>
  </si>
  <si>
    <t>41232319420204283X</t>
  </si>
  <si>
    <t>00000093233273440889</t>
  </si>
  <si>
    <t>温林</t>
  </si>
  <si>
    <t>41232319521112281X</t>
  </si>
  <si>
    <t>00000098640483447889</t>
  </si>
  <si>
    <t>温新社</t>
  </si>
  <si>
    <t>412323195505202831</t>
  </si>
  <si>
    <t>00000146142223446889</t>
  </si>
  <si>
    <t>刘洪信</t>
  </si>
  <si>
    <t>412323196002192832</t>
  </si>
  <si>
    <t xml:space="preserve"> 00000093235113449889</t>
  </si>
  <si>
    <t>张平周</t>
  </si>
  <si>
    <t xml:space="preserve">412323196410032838 </t>
  </si>
  <si>
    <t>00000093232513443889</t>
  </si>
  <si>
    <t>人西村</t>
  </si>
  <si>
    <t>陈庆喜</t>
  </si>
  <si>
    <t>412323194909282810</t>
  </si>
  <si>
    <t>13949928824</t>
  </si>
  <si>
    <t>00000093238633441889</t>
  </si>
  <si>
    <t>陈庆华</t>
  </si>
  <si>
    <t>412323196006102814</t>
  </si>
  <si>
    <t>13525519563</t>
  </si>
  <si>
    <t>00000093236973445889</t>
  </si>
  <si>
    <t>陈百名</t>
  </si>
  <si>
    <t>412323196309132877</t>
  </si>
  <si>
    <t>15993904997</t>
  </si>
  <si>
    <t>00000093239733448889</t>
  </si>
  <si>
    <t>赵修英</t>
  </si>
  <si>
    <t>41232319630521316X</t>
  </si>
  <si>
    <t>15136629632</t>
  </si>
  <si>
    <t>00000093237473447889</t>
  </si>
  <si>
    <t>崔堂村</t>
  </si>
  <si>
    <t>张勤义</t>
  </si>
  <si>
    <t>412323195206282878</t>
  </si>
  <si>
    <t>15136646363</t>
  </si>
  <si>
    <t>尹书本</t>
  </si>
  <si>
    <t>41232319660224283X</t>
  </si>
  <si>
    <t>15236826931</t>
  </si>
  <si>
    <t>张世海</t>
  </si>
  <si>
    <t>41232319570213281X</t>
  </si>
  <si>
    <t>15090543916</t>
  </si>
  <si>
    <t>尹书生</t>
  </si>
  <si>
    <t>412323195202142819</t>
  </si>
  <si>
    <t>15082929529</t>
  </si>
  <si>
    <t>张世勤</t>
  </si>
  <si>
    <t>412323194511182852</t>
  </si>
  <si>
    <t>18137084269</t>
  </si>
  <si>
    <t>00000093238553448889</t>
  </si>
  <si>
    <t>张世勇</t>
  </si>
  <si>
    <t>412323195403063113</t>
  </si>
  <si>
    <t>13938945569</t>
  </si>
  <si>
    <t>00000093241153444889</t>
  </si>
  <si>
    <t>尹书兴</t>
  </si>
  <si>
    <t>412323196403162917</t>
  </si>
  <si>
    <t>17083782619</t>
  </si>
  <si>
    <t>00000148281523441889</t>
  </si>
  <si>
    <t>张书友</t>
  </si>
  <si>
    <t>412323195203152955</t>
  </si>
  <si>
    <t>15836856014</t>
  </si>
  <si>
    <t>34421002400035944</t>
  </si>
  <si>
    <t>张万成</t>
  </si>
  <si>
    <t>412323195006132816</t>
  </si>
  <si>
    <t>13223002719</t>
  </si>
  <si>
    <t>34421002700030558</t>
  </si>
  <si>
    <t>聂树林</t>
  </si>
  <si>
    <t>412323195204102810</t>
  </si>
  <si>
    <t>15993911173</t>
  </si>
  <si>
    <t>00000093238373445889</t>
  </si>
  <si>
    <t>张庄村</t>
  </si>
  <si>
    <t>赵孟森</t>
  </si>
  <si>
    <t>412323195009062817</t>
  </si>
  <si>
    <t>15938364835</t>
  </si>
  <si>
    <t>623059134402972232</t>
  </si>
  <si>
    <t>唐思文</t>
  </si>
  <si>
    <t>412323194712092810</t>
  </si>
  <si>
    <t>15938341019</t>
  </si>
  <si>
    <t>00000093196033446889</t>
  </si>
  <si>
    <t>唐瑞亮</t>
  </si>
  <si>
    <t>412323195704202834</t>
  </si>
  <si>
    <t>00000093197193449889</t>
  </si>
  <si>
    <t>蜜蜂30箱</t>
  </si>
  <si>
    <t>赵德亮</t>
  </si>
  <si>
    <t>412323195309212813</t>
  </si>
  <si>
    <t>15037011192</t>
  </si>
  <si>
    <t>00000093198733444889</t>
  </si>
  <si>
    <t>赵进勇</t>
  </si>
  <si>
    <t>412323196111022816</t>
  </si>
  <si>
    <t>00000093197613442889</t>
  </si>
  <si>
    <t>秋树营村</t>
  </si>
  <si>
    <t>赵法占</t>
  </si>
  <si>
    <t>412323194203042815</t>
  </si>
  <si>
    <t>00000093118233440889</t>
  </si>
  <si>
    <t>高集村</t>
  </si>
  <si>
    <t>苏登锋</t>
  </si>
  <si>
    <t>412323195109102812</t>
  </si>
  <si>
    <t>00000093041613442889</t>
  </si>
  <si>
    <t>霍玉安</t>
  </si>
  <si>
    <t>412323195003062816</t>
  </si>
  <si>
    <t>15224776609</t>
  </si>
  <si>
    <t>00000093044633440889</t>
  </si>
  <si>
    <t>李新德</t>
  </si>
  <si>
    <t>412323194509182810</t>
  </si>
  <si>
    <t>00000093044593447889</t>
  </si>
  <si>
    <t>史朝芝</t>
  </si>
  <si>
    <t>412323193403292822</t>
  </si>
  <si>
    <t>13837063580</t>
  </si>
  <si>
    <t>34421002500045495</t>
  </si>
  <si>
    <t>张建全</t>
  </si>
  <si>
    <t>412323196702202819</t>
  </si>
  <si>
    <t>00000093044153440889</t>
  </si>
  <si>
    <t>刘寨</t>
  </si>
  <si>
    <t>刘继勤</t>
  </si>
  <si>
    <t>412323195301252810</t>
  </si>
  <si>
    <t>000000931096953441889</t>
  </si>
  <si>
    <t xml:space="preserve"> 张二素</t>
  </si>
  <si>
    <t>411421199309162895</t>
  </si>
  <si>
    <t>00000093101993445889</t>
  </si>
  <si>
    <t>刘瑞雨</t>
  </si>
  <si>
    <t>41232319627152818</t>
  </si>
  <si>
    <t>00000093103293446889</t>
  </si>
  <si>
    <t>刘平安</t>
  </si>
  <si>
    <t>412323197507102833</t>
  </si>
  <si>
    <t>00000093101813444889</t>
  </si>
  <si>
    <t>周岗</t>
  </si>
  <si>
    <t>王训芝</t>
  </si>
  <si>
    <t>412323196111152805</t>
  </si>
  <si>
    <t>00000093087973444889</t>
  </si>
  <si>
    <t>贺中挠</t>
  </si>
  <si>
    <t>411421198402082836</t>
  </si>
  <si>
    <t>00000093092433445889</t>
  </si>
  <si>
    <t>韩忠敏</t>
  </si>
  <si>
    <t>412323195705292835</t>
  </si>
  <si>
    <t>00000093135633441889</t>
  </si>
  <si>
    <t>王健全</t>
  </si>
  <si>
    <t>412323195006302811</t>
  </si>
  <si>
    <t>00000093136073445889</t>
  </si>
  <si>
    <t>李耀德</t>
  </si>
  <si>
    <t>412323194408182811</t>
  </si>
  <si>
    <t>00000093137433448889</t>
  </si>
  <si>
    <t>李付军</t>
  </si>
  <si>
    <t>412323195503082856</t>
  </si>
  <si>
    <t>00000093138213441889</t>
  </si>
  <si>
    <t>王希贵</t>
  </si>
  <si>
    <t>412323195310202831</t>
  </si>
  <si>
    <t>00000093134593441889</t>
  </si>
  <si>
    <t>贾寨</t>
  </si>
  <si>
    <t>赵普合</t>
  </si>
  <si>
    <t>412323197301022838</t>
  </si>
  <si>
    <t>13703422676</t>
  </si>
  <si>
    <t>00000093249143440889</t>
  </si>
  <si>
    <t>郭金超</t>
  </si>
  <si>
    <t>412323198102022872</t>
  </si>
  <si>
    <t>00000093247063441889</t>
  </si>
  <si>
    <t>余喜全</t>
  </si>
  <si>
    <t>412323194701292817</t>
  </si>
  <si>
    <t>000000124618873443889</t>
  </si>
  <si>
    <t>耿宏伟</t>
  </si>
  <si>
    <t>412323197410092851</t>
  </si>
  <si>
    <t>34406002000000743</t>
  </si>
  <si>
    <t>岗河沿</t>
  </si>
  <si>
    <t>刘孝明</t>
  </si>
  <si>
    <t>412323194712012817</t>
  </si>
  <si>
    <t>34421002700036701</t>
  </si>
  <si>
    <t>刘广云</t>
  </si>
  <si>
    <t>412323195307142815</t>
  </si>
  <si>
    <t>00000093108733441889</t>
  </si>
  <si>
    <t>田明义</t>
  </si>
  <si>
    <t>412323194412022853</t>
  </si>
  <si>
    <t>00000093111093447889</t>
  </si>
  <si>
    <t>管寨村</t>
  </si>
  <si>
    <t>魏响歌</t>
  </si>
  <si>
    <t>412323195306172828</t>
  </si>
  <si>
    <t>17071670865</t>
  </si>
  <si>
    <t>00000093122113445889</t>
  </si>
  <si>
    <t>管新忠</t>
  </si>
  <si>
    <t>412323196402192831</t>
  </si>
  <si>
    <t>15938344991</t>
  </si>
  <si>
    <t>0000009312111344889</t>
  </si>
  <si>
    <t>人东村</t>
  </si>
  <si>
    <t>陈传连</t>
  </si>
  <si>
    <t>41232319710909281x</t>
  </si>
  <si>
    <t>15517055219</t>
  </si>
  <si>
    <t>00000093143913442889</t>
  </si>
  <si>
    <t>金东</t>
  </si>
  <si>
    <t>秦合理</t>
  </si>
  <si>
    <t>412323195004132812</t>
  </si>
  <si>
    <t>15514984516</t>
  </si>
  <si>
    <t>00000093203573446889</t>
  </si>
  <si>
    <t>西屯</t>
  </si>
  <si>
    <t>崔付新</t>
  </si>
  <si>
    <t>412323195510292819</t>
  </si>
  <si>
    <t>13462715741</t>
  </si>
  <si>
    <t>00000093125013448889</t>
  </si>
  <si>
    <t>崔红飞</t>
  </si>
  <si>
    <t>412323198211292812</t>
  </si>
  <si>
    <t>15514940165</t>
  </si>
  <si>
    <t>00000093124193441889</t>
  </si>
  <si>
    <t>杨长顺</t>
  </si>
  <si>
    <t>412323195108062839</t>
  </si>
  <si>
    <t>17193414331</t>
  </si>
  <si>
    <t>00000093161853447889</t>
  </si>
  <si>
    <t>韩铁良</t>
  </si>
  <si>
    <t>412323196110142832</t>
  </si>
  <si>
    <t>18120367916</t>
  </si>
  <si>
    <t>00000093161213441889</t>
  </si>
  <si>
    <t>前瓦塚</t>
  </si>
  <si>
    <t>吴俊明</t>
  </si>
  <si>
    <t>412323195410252852</t>
  </si>
  <si>
    <t>00000093193773449889</t>
  </si>
  <si>
    <t>杨献争</t>
  </si>
  <si>
    <t>41232319481226283X</t>
  </si>
  <si>
    <t>00000093193653444889</t>
  </si>
  <si>
    <t>侯传亮</t>
  </si>
  <si>
    <t>412323195403162832</t>
  </si>
  <si>
    <t>00000093192353440889</t>
  </si>
  <si>
    <t>侯学文</t>
  </si>
  <si>
    <t>412323195210182810</t>
  </si>
  <si>
    <t>00000093194433448889</t>
  </si>
  <si>
    <t>侯俊才</t>
  </si>
  <si>
    <t>412323194810232813</t>
  </si>
  <si>
    <t>00000093194873445889</t>
  </si>
  <si>
    <t>侯传周</t>
  </si>
  <si>
    <t>412323194705162817</t>
  </si>
  <si>
    <t>00000093193393448889</t>
  </si>
  <si>
    <t>侯俊章</t>
  </si>
  <si>
    <t>412323196412222811</t>
  </si>
  <si>
    <t>13460191042</t>
  </si>
  <si>
    <t>00000093193753443889</t>
  </si>
  <si>
    <t>杨玉杰</t>
  </si>
  <si>
    <t>412323196706192814</t>
  </si>
  <si>
    <t>00000093194493444889</t>
  </si>
  <si>
    <t>吴文明</t>
  </si>
  <si>
    <t>412323196002112855</t>
  </si>
  <si>
    <t>00000093195113442889</t>
  </si>
  <si>
    <t>马培彬</t>
  </si>
  <si>
    <t>41232319551212283X</t>
  </si>
  <si>
    <t>00000093193573440889</t>
  </si>
  <si>
    <t>新庄</t>
  </si>
  <si>
    <t>尚本会</t>
  </si>
  <si>
    <t>623059134402854992</t>
  </si>
  <si>
    <t>尚中华</t>
  </si>
  <si>
    <t>4123231946090728116</t>
  </si>
  <si>
    <t>13303704712</t>
  </si>
  <si>
    <t>0000093157593440889</t>
  </si>
  <si>
    <t>孙明林</t>
  </si>
  <si>
    <t>412323195705202836</t>
  </si>
  <si>
    <t>00000093158113440889</t>
  </si>
  <si>
    <t>秦庄村</t>
  </si>
  <si>
    <t>刘宏民</t>
  </si>
  <si>
    <t>412323195405062835</t>
  </si>
  <si>
    <t>15138575221</t>
  </si>
  <si>
    <t>34421002000036144</t>
  </si>
  <si>
    <t>赵修禄</t>
  </si>
  <si>
    <t>412323196807062816</t>
  </si>
  <si>
    <t>13663708477</t>
  </si>
  <si>
    <t>34421002800037724</t>
  </si>
  <si>
    <t>赵修合</t>
  </si>
  <si>
    <t>412323195503062812</t>
  </si>
  <si>
    <t>13837002910</t>
  </si>
  <si>
    <t>00000093263963441889</t>
  </si>
  <si>
    <t>花园乡</t>
  </si>
  <si>
    <t>陈庄</t>
  </si>
  <si>
    <t>罗传江</t>
  </si>
  <si>
    <t>412323196608210812</t>
  </si>
  <si>
    <t>15136642201</t>
  </si>
  <si>
    <t>00000098005393443889</t>
  </si>
  <si>
    <t>许国庆</t>
  </si>
  <si>
    <t>412323198008100811</t>
  </si>
  <si>
    <t>13526565352</t>
  </si>
  <si>
    <t>623059134403023464</t>
  </si>
  <si>
    <t>吴慎宣</t>
  </si>
  <si>
    <t>412323194110150817</t>
  </si>
  <si>
    <t>15237013528</t>
  </si>
  <si>
    <t>00000098002193443889</t>
  </si>
  <si>
    <t>刘兰芝</t>
  </si>
  <si>
    <t>412323194604120829</t>
  </si>
  <si>
    <t>18272641436</t>
  </si>
  <si>
    <t>34425002500040132</t>
  </si>
  <si>
    <t>陈荣起</t>
  </si>
  <si>
    <t>412323195610240813</t>
  </si>
  <si>
    <t>15938303624</t>
  </si>
  <si>
    <t>34425002400025269</t>
  </si>
  <si>
    <t>陈继明</t>
  </si>
  <si>
    <t>412323196705240810</t>
  </si>
  <si>
    <t>15896983864</t>
  </si>
  <si>
    <t>34425002500026555</t>
  </si>
  <si>
    <t>李付星</t>
  </si>
  <si>
    <t>412323195408060835</t>
  </si>
  <si>
    <t>6213362380097000310</t>
  </si>
  <si>
    <t>李业书</t>
  </si>
  <si>
    <t>412323195009120837</t>
  </si>
  <si>
    <t>00000097998033441889</t>
  </si>
  <si>
    <t>许颖俊</t>
  </si>
  <si>
    <t>41232319660914081X</t>
  </si>
  <si>
    <t>15224786604</t>
  </si>
  <si>
    <t>00000098670203448889</t>
  </si>
  <si>
    <t>陈荣信</t>
  </si>
  <si>
    <t>412323195312080815</t>
  </si>
  <si>
    <t>13937061093</t>
  </si>
  <si>
    <t>00000097999993447889</t>
  </si>
  <si>
    <t>李业志</t>
  </si>
  <si>
    <t>41232319481112083X</t>
  </si>
  <si>
    <t>15836483271</t>
  </si>
  <si>
    <t>00000098668903446889</t>
  </si>
  <si>
    <t>李先进</t>
  </si>
  <si>
    <t>412323195305160817</t>
  </si>
  <si>
    <t>34425002000023564</t>
  </si>
  <si>
    <t>王学章</t>
  </si>
  <si>
    <t>412323195209220816</t>
  </si>
  <si>
    <t>15713635575</t>
  </si>
  <si>
    <t>00000097999973441889</t>
  </si>
  <si>
    <t>王景堂</t>
  </si>
  <si>
    <t>412323197104090815</t>
  </si>
  <si>
    <t>15249793105</t>
  </si>
  <si>
    <t>34425002300025707</t>
  </si>
  <si>
    <t>陈纪合</t>
  </si>
  <si>
    <t>412323196806060819</t>
  </si>
  <si>
    <t>18336922571</t>
  </si>
  <si>
    <t>34425002600035578</t>
  </si>
  <si>
    <t>李先德</t>
  </si>
  <si>
    <t>412323196511270819</t>
  </si>
  <si>
    <t>18237081725</t>
  </si>
  <si>
    <t>00000097997873448889</t>
  </si>
  <si>
    <t>李家义</t>
  </si>
  <si>
    <t>412323194212240813</t>
  </si>
  <si>
    <t>13087024261</t>
  </si>
  <si>
    <t>34425002700022783</t>
  </si>
  <si>
    <t>陈珍均</t>
  </si>
  <si>
    <t>412323195702090816</t>
  </si>
  <si>
    <t>15938304901</t>
  </si>
  <si>
    <t>00000097999033449889</t>
  </si>
  <si>
    <t>李培伶</t>
  </si>
  <si>
    <t>412323195403170816</t>
  </si>
  <si>
    <t>00000097997573440889</t>
  </si>
  <si>
    <t>牛刘村</t>
  </si>
  <si>
    <t>孟祥林</t>
  </si>
  <si>
    <t>412323195709210411</t>
  </si>
  <si>
    <t>13103709157</t>
  </si>
  <si>
    <t>00000097771803441889</t>
  </si>
  <si>
    <t>刘文治</t>
  </si>
  <si>
    <t>412323193411190412</t>
  </si>
  <si>
    <t>15138599825</t>
  </si>
  <si>
    <t>34425002700025710</t>
  </si>
  <si>
    <t>孟祥生</t>
  </si>
  <si>
    <t>412323195510130414</t>
  </si>
  <si>
    <t>15090564064</t>
  </si>
  <si>
    <t>00000097773003443889</t>
  </si>
  <si>
    <t>张运红</t>
  </si>
  <si>
    <t>412323195708160475</t>
  </si>
  <si>
    <t>13569348650</t>
  </si>
  <si>
    <t>00000097771543445889</t>
  </si>
  <si>
    <t>孟祥顺</t>
  </si>
  <si>
    <t>412323195611060478</t>
  </si>
  <si>
    <t>18272623940</t>
  </si>
  <si>
    <t>00000097772803449889</t>
  </si>
  <si>
    <t>花南</t>
  </si>
  <si>
    <t>刘传法</t>
  </si>
  <si>
    <t>41232319600719081x</t>
  </si>
  <si>
    <t>00000095916203445889</t>
  </si>
  <si>
    <t>侯心岗</t>
  </si>
  <si>
    <t>412323194707090810</t>
  </si>
  <si>
    <t>34425002900023183</t>
  </si>
  <si>
    <t>翟渊洲</t>
  </si>
  <si>
    <t>412323195412060838</t>
  </si>
  <si>
    <t>34425002000022159</t>
  </si>
  <si>
    <t>王良友</t>
  </si>
  <si>
    <t>412323194804200815</t>
  </si>
  <si>
    <t>03708851635</t>
  </si>
  <si>
    <t>00000095918923449889</t>
  </si>
  <si>
    <t>双井村</t>
  </si>
  <si>
    <t>李培亮</t>
  </si>
  <si>
    <t>412323195706100815</t>
  </si>
  <si>
    <t>00000095940443441889</t>
  </si>
  <si>
    <t>姚培德</t>
  </si>
  <si>
    <t>412323194603280839</t>
  </si>
  <si>
    <t>136537062185</t>
  </si>
  <si>
    <t>00000095940243443889</t>
  </si>
  <si>
    <t>苏汉清</t>
  </si>
  <si>
    <t>412323196007190836</t>
  </si>
  <si>
    <t>00000095942883443889</t>
  </si>
  <si>
    <t>邹俊堂</t>
  </si>
  <si>
    <t>41232319731180813</t>
  </si>
  <si>
    <t>00000095938583446889</t>
  </si>
  <si>
    <t>宋崇绪</t>
  </si>
  <si>
    <t>412323194101130814</t>
  </si>
  <si>
    <t>3442700280000826</t>
  </si>
  <si>
    <t>魏庄村</t>
  </si>
  <si>
    <t>孙玉国</t>
  </si>
  <si>
    <t>41232319650302081X</t>
  </si>
  <si>
    <t>18736801494</t>
  </si>
  <si>
    <t>00000095985483443889</t>
  </si>
  <si>
    <t>李洪昌</t>
  </si>
  <si>
    <t>412323195209200815</t>
  </si>
  <si>
    <t>13460131211</t>
  </si>
  <si>
    <t>00000095991103449889</t>
  </si>
  <si>
    <t>张孝铃</t>
  </si>
  <si>
    <t>41232319550815082X</t>
  </si>
  <si>
    <t>18348296161</t>
  </si>
  <si>
    <t>34425002100035076</t>
  </si>
  <si>
    <t>贾新荣</t>
  </si>
  <si>
    <t>412323194204060820</t>
  </si>
  <si>
    <t>13703422113</t>
  </si>
  <si>
    <t>34425002700031396</t>
  </si>
  <si>
    <t>袁其秀</t>
  </si>
  <si>
    <t>41232319441010082X</t>
  </si>
  <si>
    <t>15237080341</t>
  </si>
  <si>
    <t>623059134403082742</t>
  </si>
  <si>
    <t>吴广军</t>
  </si>
  <si>
    <t>412323197304180815</t>
  </si>
  <si>
    <t>18738075396</t>
  </si>
  <si>
    <t>623059134402783811</t>
  </si>
  <si>
    <t>李桂枝</t>
  </si>
  <si>
    <t>41232319401019082X</t>
  </si>
  <si>
    <t>34425002100013055</t>
  </si>
  <si>
    <t>胡士清</t>
  </si>
  <si>
    <t>412323196007040811</t>
  </si>
  <si>
    <t>17550011623</t>
  </si>
  <si>
    <t>0000009799711344889</t>
  </si>
  <si>
    <t>孟凡真</t>
  </si>
  <si>
    <t>412323194611280820</t>
  </si>
  <si>
    <t>13462767069</t>
  </si>
  <si>
    <t>34407002400002056</t>
  </si>
  <si>
    <t>李传启</t>
  </si>
  <si>
    <t>412323196212250818</t>
  </si>
  <si>
    <t>15836868284</t>
  </si>
  <si>
    <t>34425002900024069</t>
  </si>
  <si>
    <t>刘允各</t>
  </si>
  <si>
    <t>412323196003080824</t>
  </si>
  <si>
    <t>15836886793</t>
  </si>
  <si>
    <t>34425002800001228</t>
  </si>
  <si>
    <t>李玉生</t>
  </si>
  <si>
    <t>412323196609120819</t>
  </si>
  <si>
    <t>13526342233</t>
  </si>
  <si>
    <t>00000098674003449889</t>
  </si>
  <si>
    <t>孙永跃</t>
  </si>
  <si>
    <t>412323196503120810</t>
  </si>
  <si>
    <t>15139732827</t>
  </si>
  <si>
    <t>34406002100012401</t>
  </si>
  <si>
    <t>小老家</t>
  </si>
  <si>
    <t>蒋志军</t>
  </si>
  <si>
    <t>412323196810180434</t>
  </si>
  <si>
    <t>15514991325</t>
  </si>
  <si>
    <t>00000096729713449889</t>
  </si>
  <si>
    <t>蒋正国</t>
  </si>
  <si>
    <t>412323194412240412</t>
  </si>
  <si>
    <t>13137029072</t>
  </si>
  <si>
    <t>00000096725693442889</t>
  </si>
  <si>
    <t>赵楼村</t>
  </si>
  <si>
    <t>张明连</t>
  </si>
  <si>
    <t>41232319521209083x</t>
  </si>
  <si>
    <t>15660731996</t>
  </si>
  <si>
    <t>00000098018953442889</t>
  </si>
  <si>
    <t>黄庄村</t>
  </si>
  <si>
    <t>412323195311080813</t>
  </si>
  <si>
    <t>13460181768</t>
  </si>
  <si>
    <t>00000095914023448889</t>
  </si>
  <si>
    <t>陈庆林</t>
  </si>
  <si>
    <t>412323195509300818</t>
  </si>
  <si>
    <t>13462963112</t>
  </si>
  <si>
    <t>00000095913483443889</t>
  </si>
  <si>
    <t>吴老家</t>
  </si>
  <si>
    <t>李志强</t>
  </si>
  <si>
    <t>412323197312200812</t>
  </si>
  <si>
    <t>13462931069</t>
  </si>
  <si>
    <t>623059134402273110</t>
  </si>
  <si>
    <t>李远喜</t>
  </si>
  <si>
    <t>412323196211090832</t>
  </si>
  <si>
    <t>18737084971</t>
  </si>
  <si>
    <t>34425002100022837</t>
  </si>
  <si>
    <t>李志峰</t>
  </si>
  <si>
    <t>412323197901010830</t>
  </si>
  <si>
    <t>17629762127</t>
  </si>
  <si>
    <t>34425002100014333</t>
  </si>
  <si>
    <t>朱秀亭</t>
  </si>
  <si>
    <t>412323195001240818</t>
  </si>
  <si>
    <t>18736732600</t>
  </si>
  <si>
    <t>34425002800022650</t>
  </si>
  <si>
    <t>刘自启</t>
  </si>
  <si>
    <t>412323193601250818</t>
  </si>
  <si>
    <t>15239935809</t>
  </si>
  <si>
    <t>34425002100032006</t>
  </si>
  <si>
    <t>许颖忠</t>
  </si>
  <si>
    <t>412323195505140810</t>
  </si>
  <si>
    <t>15537037660</t>
  </si>
  <si>
    <t>00000098193813443889</t>
  </si>
  <si>
    <t>袁美民</t>
  </si>
  <si>
    <t>412323195408060819</t>
  </si>
  <si>
    <t>13569374425</t>
  </si>
  <si>
    <t>00000146495663448889</t>
  </si>
  <si>
    <t>吴修治</t>
  </si>
  <si>
    <t>412323194901300818</t>
  </si>
  <si>
    <t>00000098030193440889</t>
  </si>
  <si>
    <t>王素芝</t>
  </si>
  <si>
    <t>41232319470508082X</t>
  </si>
  <si>
    <t>15738102452</t>
  </si>
  <si>
    <t>34425002600022496</t>
  </si>
  <si>
    <t>翟金义</t>
  </si>
  <si>
    <t>412323195605040833</t>
  </si>
  <si>
    <t>18738025371</t>
  </si>
  <si>
    <t>00000098033493449889</t>
  </si>
  <si>
    <t>杨青河</t>
  </si>
  <si>
    <t>412323194904110817</t>
  </si>
  <si>
    <t>13949911731</t>
  </si>
  <si>
    <t>00000098195593442889</t>
  </si>
  <si>
    <t>岳付贤</t>
  </si>
  <si>
    <t>412323195404070817</t>
  </si>
  <si>
    <t>15824731158</t>
  </si>
  <si>
    <t>00000098196633442889</t>
  </si>
  <si>
    <t>朱秀礼</t>
  </si>
  <si>
    <t>41232319410210081X</t>
  </si>
  <si>
    <t>03703141378</t>
  </si>
  <si>
    <t>00000098193993444</t>
  </si>
  <si>
    <t>周镇</t>
  </si>
  <si>
    <t>412323198210180878</t>
  </si>
  <si>
    <t>15836872251</t>
  </si>
  <si>
    <t>623059134403663822</t>
  </si>
  <si>
    <t>花北</t>
  </si>
  <si>
    <t>李洪鹏</t>
  </si>
  <si>
    <t>412323195511170813</t>
  </si>
  <si>
    <t>17339052612</t>
  </si>
  <si>
    <t>34425002600022694</t>
  </si>
  <si>
    <t>罗庄</t>
  </si>
  <si>
    <t>刘勤升</t>
  </si>
  <si>
    <t>412323194807220416</t>
  </si>
  <si>
    <t>15517476422</t>
  </si>
  <si>
    <t>34425002900022838</t>
  </si>
  <si>
    <t>邵口村</t>
  </si>
  <si>
    <t>甘秀芝</t>
  </si>
  <si>
    <t>412323194807010822</t>
  </si>
  <si>
    <t>15938343528</t>
  </si>
  <si>
    <t>00000095931903440889</t>
  </si>
  <si>
    <t>赵洪坡</t>
  </si>
  <si>
    <t>翟连祥</t>
  </si>
  <si>
    <t>412323195002200834</t>
  </si>
  <si>
    <t>34425002900022485</t>
  </si>
  <si>
    <t>范明生</t>
  </si>
  <si>
    <t>412323194401270819</t>
  </si>
  <si>
    <t>00000095971923440889</t>
  </si>
  <si>
    <t>李传生</t>
  </si>
  <si>
    <t>412323195804220810</t>
  </si>
  <si>
    <t>00000095965723447889</t>
  </si>
  <si>
    <t>朱庄</t>
  </si>
  <si>
    <t>朱忠刚</t>
  </si>
  <si>
    <t>412323194908140810</t>
  </si>
  <si>
    <t>34425002300022718</t>
  </si>
  <si>
    <t>朱亚昆</t>
  </si>
  <si>
    <t>411421198806110813</t>
  </si>
  <si>
    <t>00000095929803445889</t>
  </si>
  <si>
    <t>朱敬光</t>
  </si>
  <si>
    <t>412323194902020850</t>
  </si>
  <si>
    <t>34425002100022719</t>
  </si>
  <si>
    <t>朱俊昌</t>
  </si>
  <si>
    <t>412323197609010817</t>
  </si>
  <si>
    <t>00000095928523446889</t>
  </si>
  <si>
    <t>朱铁硬</t>
  </si>
  <si>
    <t>412323196805260819</t>
  </si>
  <si>
    <t>00000095930103440889</t>
  </si>
  <si>
    <t>贾玉河</t>
  </si>
  <si>
    <t>412323194905250811</t>
  </si>
  <si>
    <t>159934439469</t>
  </si>
  <si>
    <t>34404002500004810</t>
  </si>
  <si>
    <t>朱忠文</t>
  </si>
  <si>
    <t>412323195811100817</t>
  </si>
  <si>
    <t>34425002500022699</t>
  </si>
  <si>
    <t>朱忠奎</t>
  </si>
  <si>
    <t>41232319540824081X</t>
  </si>
  <si>
    <t>00000095928743440889</t>
  </si>
  <si>
    <t>朱传顶</t>
  </si>
  <si>
    <t>412323195802030810</t>
  </si>
  <si>
    <t>00000095929103441889</t>
  </si>
  <si>
    <t>朱忠军</t>
  </si>
  <si>
    <t>41232319620920081X</t>
  </si>
  <si>
    <t>00000095928263440889</t>
  </si>
  <si>
    <t>朱传功</t>
  </si>
  <si>
    <t>412323195110101817</t>
  </si>
  <si>
    <t>00000095930643446889</t>
  </si>
  <si>
    <t>朱传明</t>
  </si>
  <si>
    <t>412323195802210811</t>
  </si>
  <si>
    <t>00000095929563444889</t>
  </si>
  <si>
    <t>朱元明</t>
  </si>
  <si>
    <t>412323196508310816</t>
  </si>
  <si>
    <t>00000095929163448889</t>
  </si>
  <si>
    <t>时万启</t>
  </si>
  <si>
    <t>412323195312100839</t>
  </si>
  <si>
    <t>00000095927283448889</t>
  </si>
  <si>
    <t>贾喜堂</t>
  </si>
  <si>
    <t>412323196404190813</t>
  </si>
  <si>
    <t>00000095927563440889</t>
  </si>
  <si>
    <t>时万彬</t>
  </si>
  <si>
    <t>412323195906180813</t>
  </si>
  <si>
    <t>00000095927583445889</t>
  </si>
  <si>
    <t>朱忠义</t>
  </si>
  <si>
    <t>412323195207090835</t>
  </si>
  <si>
    <t>00000095928723444889</t>
  </si>
  <si>
    <t>朱孝田</t>
  </si>
  <si>
    <t>412323196810080855</t>
  </si>
  <si>
    <t>00000095928663446889</t>
  </si>
  <si>
    <t>范艳丽</t>
  </si>
  <si>
    <t>412323196609130822</t>
  </si>
  <si>
    <t>00000095929503448889</t>
  </si>
  <si>
    <t>朱建设</t>
  </si>
  <si>
    <t>412323197907140812</t>
  </si>
  <si>
    <t>00000095929623442889</t>
  </si>
  <si>
    <t>朱心全</t>
  </si>
  <si>
    <t>412323195401200831</t>
  </si>
  <si>
    <t>00000095928983449889</t>
  </si>
  <si>
    <t>朱忠生</t>
  </si>
  <si>
    <t>412323195705160816</t>
  </si>
  <si>
    <t>00000095928203443889</t>
  </si>
  <si>
    <t>刘现英</t>
  </si>
  <si>
    <t>412323195709290845</t>
  </si>
  <si>
    <t>623059134404303733</t>
  </si>
  <si>
    <t>朱传国</t>
  </si>
  <si>
    <t>412323196701220839</t>
  </si>
  <si>
    <t>00000095929223446889</t>
  </si>
  <si>
    <t>李梅英</t>
  </si>
  <si>
    <t>412323197106110824</t>
  </si>
  <si>
    <t>623059134403663459</t>
  </si>
  <si>
    <t>时万钦</t>
  </si>
  <si>
    <t>412323196508150816</t>
  </si>
  <si>
    <t>00000095927783443889</t>
  </si>
  <si>
    <t>贾金生</t>
  </si>
  <si>
    <t>412323196503190819</t>
  </si>
  <si>
    <t>00000095927043449889</t>
  </si>
  <si>
    <t>贾心忠</t>
  </si>
  <si>
    <t>412323196311070812</t>
  </si>
  <si>
    <t>00000098660353447889</t>
  </si>
  <si>
    <t>朱俊丽</t>
  </si>
  <si>
    <t>412323197906120844</t>
  </si>
  <si>
    <t>623059134403742220</t>
  </si>
  <si>
    <t>朱永胜</t>
  </si>
  <si>
    <t>412323197207060838</t>
  </si>
  <si>
    <t>00000095930343449889</t>
  </si>
  <si>
    <t>朱忠臣</t>
  </si>
  <si>
    <t>412323194612110815</t>
  </si>
  <si>
    <t>00000095929903444889</t>
  </si>
  <si>
    <t>时伟松</t>
  </si>
  <si>
    <t>411421198602060818</t>
  </si>
  <si>
    <t>623059134402782524</t>
  </si>
  <si>
    <t>朱传祥</t>
  </si>
  <si>
    <t>412323194809300815</t>
  </si>
  <si>
    <t>00000095928463448889</t>
  </si>
  <si>
    <t>朱宝锋</t>
  </si>
  <si>
    <t>412323197801100812</t>
  </si>
  <si>
    <t>62305913440334468</t>
  </si>
  <si>
    <t>俞文林</t>
  </si>
  <si>
    <t>412323195807250820</t>
  </si>
  <si>
    <t>00000095930683447889</t>
  </si>
  <si>
    <t>时广生</t>
  </si>
  <si>
    <t>412323195805010815</t>
  </si>
  <si>
    <t>00000095927723447889</t>
  </si>
  <si>
    <t>朱忠仁</t>
  </si>
  <si>
    <t>412323194001010815</t>
  </si>
  <si>
    <t>13569369284</t>
  </si>
  <si>
    <t>34425002200022728</t>
  </si>
  <si>
    <t>大济</t>
  </si>
  <si>
    <t>林庆中</t>
  </si>
  <si>
    <t>412323197710200498</t>
  </si>
  <si>
    <t>15137040237</t>
  </si>
  <si>
    <t>34425002700021712</t>
  </si>
  <si>
    <t>林文平</t>
  </si>
  <si>
    <t>412323194911150411</t>
  </si>
  <si>
    <t>15560034286</t>
  </si>
  <si>
    <t>00000096761533442889</t>
  </si>
  <si>
    <t>林培广</t>
  </si>
  <si>
    <t>412323195505280418</t>
  </si>
  <si>
    <t>15537038422</t>
  </si>
  <si>
    <t>00000097766403448889</t>
  </si>
  <si>
    <t>林青民</t>
  </si>
  <si>
    <t>41232319760203041X</t>
  </si>
  <si>
    <t>17131537196</t>
  </si>
  <si>
    <t>34402022700012135</t>
  </si>
  <si>
    <t>老颜集</t>
  </si>
  <si>
    <t>周王庄村</t>
  </si>
  <si>
    <t>曹玉兰</t>
  </si>
  <si>
    <t>412323193609264827</t>
  </si>
  <si>
    <t>344060027000003149</t>
  </si>
  <si>
    <t>赵昌进</t>
  </si>
  <si>
    <t>412323194904274811</t>
  </si>
  <si>
    <t>00000095080283445889</t>
  </si>
  <si>
    <t>赵昌学</t>
  </si>
  <si>
    <t>412323194506094815</t>
  </si>
  <si>
    <t>00000095080263440889</t>
  </si>
  <si>
    <t>郭元明</t>
  </si>
  <si>
    <t>412323195212194815</t>
  </si>
  <si>
    <t>00000095082083441889</t>
  </si>
  <si>
    <t>颜北村</t>
  </si>
  <si>
    <t>车聚堂</t>
  </si>
  <si>
    <t>412323194504154837</t>
  </si>
  <si>
    <t>34406002900003704</t>
  </si>
  <si>
    <t>陈聚现</t>
  </si>
  <si>
    <t>412323195303244814</t>
  </si>
  <si>
    <t>00000095172133441889</t>
  </si>
  <si>
    <t>陈修东</t>
  </si>
  <si>
    <t>412323194911274836</t>
  </si>
  <si>
    <t>00000095173853448889</t>
  </si>
  <si>
    <t>渔王庄村</t>
  </si>
  <si>
    <t>梁方玉</t>
  </si>
  <si>
    <t>412323196509084814</t>
  </si>
  <si>
    <t>00000095057383444889</t>
  </si>
  <si>
    <t>王永立</t>
  </si>
  <si>
    <t>412323196312074831</t>
  </si>
  <si>
    <t>00000095056523449889</t>
  </si>
  <si>
    <t>张保先</t>
  </si>
  <si>
    <t>412323195008024819</t>
  </si>
  <si>
    <t>00000037697393448889</t>
  </si>
  <si>
    <t>甄更明</t>
  </si>
  <si>
    <t>412323195402284810</t>
  </si>
  <si>
    <t>00000095053863445889</t>
  </si>
  <si>
    <t>田先存</t>
  </si>
  <si>
    <t>412323195110184819</t>
  </si>
  <si>
    <t>34406002700021006</t>
  </si>
  <si>
    <t>邵保成</t>
  </si>
  <si>
    <t>412323197109064819</t>
  </si>
  <si>
    <t>34406002800003634</t>
  </si>
  <si>
    <t>代庄</t>
  </si>
  <si>
    <t>李传红</t>
  </si>
  <si>
    <t>412323195703154893</t>
  </si>
  <si>
    <t>00000095019573440889</t>
  </si>
  <si>
    <t>姜玉魁</t>
  </si>
  <si>
    <t>41232319500820481X</t>
  </si>
  <si>
    <t>00000095017033449889</t>
  </si>
  <si>
    <t>张玉得</t>
  </si>
  <si>
    <t>412323195304294856</t>
  </si>
  <si>
    <t>00000095013573446889</t>
  </si>
  <si>
    <t>张世麦</t>
  </si>
  <si>
    <t>412323194611264839</t>
  </si>
  <si>
    <t>00000095017813446889</t>
  </si>
  <si>
    <t>马秀兰</t>
  </si>
  <si>
    <t>412323195010054822</t>
  </si>
  <si>
    <t>00000095018133445889</t>
  </si>
  <si>
    <t>姜秀亮</t>
  </si>
  <si>
    <t>412323196007194853</t>
  </si>
  <si>
    <t>00000095017913445889</t>
  </si>
  <si>
    <t>苗记明</t>
  </si>
  <si>
    <t>412323196212214817</t>
  </si>
  <si>
    <t>00000095015733448889</t>
  </si>
  <si>
    <t>代振轩</t>
  </si>
  <si>
    <t>412323195302234817</t>
  </si>
  <si>
    <t>00000095013313441889</t>
  </si>
  <si>
    <t>秦和江</t>
  </si>
  <si>
    <t>412323195201264841</t>
  </si>
  <si>
    <t>00000095017553440889</t>
  </si>
  <si>
    <t>魏广平</t>
  </si>
  <si>
    <t>412323195407024816</t>
  </si>
  <si>
    <t>00000095016773446889</t>
  </si>
  <si>
    <t>李启明</t>
  </si>
  <si>
    <t>412323195410074654</t>
  </si>
  <si>
    <t>00000146546453444889</t>
  </si>
  <si>
    <t>仲伟武</t>
  </si>
  <si>
    <t>412323194807254819</t>
  </si>
  <si>
    <t>00000095014233445889</t>
  </si>
  <si>
    <t>李经书</t>
  </si>
  <si>
    <t>412323194501124819</t>
  </si>
  <si>
    <t>623059134400114167</t>
  </si>
  <si>
    <t>王传华</t>
  </si>
  <si>
    <t>412323197701034811</t>
  </si>
  <si>
    <t>34417002700007122</t>
  </si>
  <si>
    <t>李传玉</t>
  </si>
  <si>
    <t>412323197011214815</t>
  </si>
  <si>
    <t>00000095019233441889</t>
  </si>
  <si>
    <t>仲北村</t>
  </si>
  <si>
    <t>李孝义</t>
  </si>
  <si>
    <t>412323194506284811</t>
  </si>
  <si>
    <t>00000095041213449889</t>
  </si>
  <si>
    <t>罗世芹</t>
  </si>
  <si>
    <t>412323195612304825</t>
  </si>
  <si>
    <t>00000095037853444889</t>
  </si>
  <si>
    <t>朱美英</t>
  </si>
  <si>
    <t>412323198006014821</t>
  </si>
  <si>
    <t>34405002900018230</t>
  </si>
  <si>
    <t>王世峰</t>
  </si>
  <si>
    <t>412323196102264813</t>
  </si>
  <si>
    <t>00000095037153440889</t>
  </si>
  <si>
    <t>持卡人是王素兰和王世峰是母子</t>
  </si>
  <si>
    <t>朱凤山</t>
  </si>
  <si>
    <t>412323196504114877</t>
  </si>
  <si>
    <t>00000095040113442889</t>
  </si>
  <si>
    <t>陈朝明</t>
  </si>
  <si>
    <t>412323194801304811</t>
  </si>
  <si>
    <t>00000095040333446889</t>
  </si>
  <si>
    <t>温忠领</t>
  </si>
  <si>
    <t>41232319530309481X</t>
  </si>
  <si>
    <t>34417002500020493</t>
  </si>
  <si>
    <t>杨徐庄</t>
  </si>
  <si>
    <t>徐家义</t>
  </si>
  <si>
    <t>412323194907034813</t>
  </si>
  <si>
    <t>17085053761</t>
  </si>
  <si>
    <t>00000095042793443889</t>
  </si>
  <si>
    <t>张玉亮</t>
  </si>
  <si>
    <t>412323196709224818</t>
  </si>
  <si>
    <t>623059134402936294</t>
  </si>
  <si>
    <t>徐道存</t>
  </si>
  <si>
    <t>412323195008194818</t>
  </si>
  <si>
    <t>18437070949</t>
  </si>
  <si>
    <t>00000095047053445889</t>
  </si>
  <si>
    <t>徐家强</t>
  </si>
  <si>
    <t>412323196311204817</t>
  </si>
  <si>
    <t>00000095045173445889</t>
  </si>
  <si>
    <t>王连生</t>
  </si>
  <si>
    <t>412323195605074814</t>
  </si>
  <si>
    <t>15139716038</t>
  </si>
  <si>
    <t>00000146501723442889</t>
  </si>
  <si>
    <t>杨树庄村</t>
  </si>
  <si>
    <t>秦和法</t>
  </si>
  <si>
    <t>412323195307194818</t>
  </si>
  <si>
    <t>00000095178953443889</t>
  </si>
  <si>
    <t>秦和强</t>
  </si>
  <si>
    <t>412323195311024811</t>
  </si>
  <si>
    <t>00000095179113447889</t>
  </si>
  <si>
    <t>薛桥</t>
  </si>
  <si>
    <t>王秀丽</t>
  </si>
  <si>
    <t>411421200503184823</t>
  </si>
  <si>
    <t>623059134402278580</t>
  </si>
  <si>
    <t>刘玉芹</t>
  </si>
  <si>
    <t>412323195705304816</t>
  </si>
  <si>
    <t>00000095078963448889</t>
  </si>
  <si>
    <t>何景青</t>
  </si>
  <si>
    <t>412323197306044833</t>
  </si>
  <si>
    <t>00000095079143447889</t>
  </si>
  <si>
    <t>张科民</t>
  </si>
  <si>
    <t>412323195810074813</t>
  </si>
  <si>
    <t>03708775345</t>
  </si>
  <si>
    <t>00000095078003440889</t>
  </si>
  <si>
    <t>何景明</t>
  </si>
  <si>
    <t>412323194907204819</t>
  </si>
  <si>
    <t>16650737517</t>
  </si>
  <si>
    <t>00000095079603441889</t>
  </si>
  <si>
    <t>何培伍</t>
  </si>
  <si>
    <t>412323194908154817</t>
  </si>
  <si>
    <t>00000095078083441889</t>
  </si>
  <si>
    <t>范连治</t>
  </si>
  <si>
    <t>412323195306094815</t>
  </si>
  <si>
    <t>623059134403266089</t>
  </si>
  <si>
    <t>陈米显</t>
  </si>
  <si>
    <t>412323195505114815</t>
  </si>
  <si>
    <t>00000095066543448889</t>
  </si>
  <si>
    <t>张增会</t>
  </si>
  <si>
    <t>412323195410264810</t>
  </si>
  <si>
    <t>0000009507132344889</t>
  </si>
  <si>
    <t>李文强</t>
  </si>
  <si>
    <t>412323196312044852</t>
  </si>
  <si>
    <t>00000095072583443889</t>
  </si>
  <si>
    <t>武增启</t>
  </si>
  <si>
    <t>412323095809084854</t>
  </si>
  <si>
    <t>00000099999153446889</t>
  </si>
  <si>
    <t>张增明</t>
  </si>
  <si>
    <t>412323194802134818</t>
  </si>
  <si>
    <t>34417002700016126</t>
  </si>
  <si>
    <t>陈米胜</t>
  </si>
  <si>
    <t>412323196305074817</t>
  </si>
  <si>
    <t>00000095065563446889</t>
  </si>
  <si>
    <t>武增义</t>
  </si>
  <si>
    <t>412323194912294812</t>
  </si>
  <si>
    <t>00000095070623441889</t>
  </si>
  <si>
    <t>陈志训</t>
  </si>
  <si>
    <t>412323195105144812</t>
  </si>
  <si>
    <t>00000095067423440889</t>
  </si>
  <si>
    <t>米成运</t>
  </si>
  <si>
    <t>412323195904184810</t>
  </si>
  <si>
    <t>00000095073423445889</t>
  </si>
  <si>
    <t>庞方安</t>
  </si>
  <si>
    <t>412323197004184814</t>
  </si>
  <si>
    <t>00000095073703447889</t>
  </si>
  <si>
    <t>陈明全</t>
  </si>
  <si>
    <t>412323194911224812</t>
  </si>
  <si>
    <t>00000095066123440889</t>
  </si>
  <si>
    <t>陈志民</t>
  </si>
  <si>
    <t>412323197309154819</t>
  </si>
  <si>
    <t>00000095064543443889</t>
  </si>
  <si>
    <t>郑汝彬</t>
  </si>
  <si>
    <t>411421199408124819</t>
  </si>
  <si>
    <t>623059134400448680</t>
  </si>
  <si>
    <t>陈丰全</t>
  </si>
  <si>
    <t>412323196009124816</t>
  </si>
  <si>
    <t>00000095067143449889</t>
  </si>
  <si>
    <t>李红印</t>
  </si>
  <si>
    <t>412323197702254816</t>
  </si>
  <si>
    <t>623059134402677948</t>
  </si>
  <si>
    <t>董东村</t>
  </si>
  <si>
    <t>王心田</t>
  </si>
  <si>
    <t>412323195602104811</t>
  </si>
  <si>
    <t>34405002600012098</t>
  </si>
  <si>
    <t>陈志立</t>
  </si>
  <si>
    <t>412323194704184811</t>
  </si>
  <si>
    <t>34417002000015984</t>
  </si>
  <si>
    <t>管孟成</t>
  </si>
  <si>
    <t>412323197312064857</t>
  </si>
  <si>
    <t>623059134403514736</t>
  </si>
  <si>
    <t xml:space="preserve"> 王香菊</t>
  </si>
  <si>
    <t>412323198011194863</t>
  </si>
  <si>
    <t>34417002500010050</t>
  </si>
  <si>
    <t>秦和领</t>
  </si>
  <si>
    <t>41232319520629481X</t>
  </si>
  <si>
    <t>00000094958643445889</t>
  </si>
  <si>
    <t>刘心印</t>
  </si>
  <si>
    <t>412323194510084812</t>
  </si>
  <si>
    <t>00000094956583442889</t>
  </si>
  <si>
    <t>胡布涛</t>
  </si>
  <si>
    <t>412323198304154830</t>
  </si>
  <si>
    <t>623059134402641266</t>
  </si>
  <si>
    <t>张辛庄</t>
  </si>
  <si>
    <t>李新芳</t>
  </si>
  <si>
    <t>412323195606244811</t>
  </si>
  <si>
    <t>00000095106923445889</t>
  </si>
  <si>
    <t>张本红</t>
  </si>
  <si>
    <t>412323196703164818</t>
  </si>
  <si>
    <t>00000095107963443889</t>
  </si>
  <si>
    <t>张本山</t>
  </si>
  <si>
    <t>412323195801124815</t>
  </si>
  <si>
    <t>00000095106983441889</t>
  </si>
  <si>
    <t>张一洗</t>
  </si>
  <si>
    <t>412323195702124916</t>
  </si>
  <si>
    <t>34417002600006929</t>
  </si>
  <si>
    <t>张世贤</t>
  </si>
  <si>
    <t>412323194301124857</t>
  </si>
  <si>
    <t>00000095111443442889</t>
  </si>
  <si>
    <t>张文献</t>
  </si>
  <si>
    <t>412323196305234817</t>
  </si>
  <si>
    <t>00000095108483440889</t>
  </si>
  <si>
    <t>赵显云</t>
  </si>
  <si>
    <t>412323194511204812</t>
  </si>
  <si>
    <t>00000095107183446889</t>
  </si>
  <si>
    <t>程玉中</t>
  </si>
  <si>
    <t>412323195609224859</t>
  </si>
  <si>
    <t>00000095108863441889</t>
  </si>
  <si>
    <t>李靑启</t>
  </si>
  <si>
    <t>412323196803204813</t>
  </si>
  <si>
    <t>00000095105363444889</t>
  </si>
  <si>
    <t>李存义</t>
  </si>
  <si>
    <t>412323194902244811</t>
  </si>
  <si>
    <t>00000095104983447889</t>
  </si>
  <si>
    <t>张世聚</t>
  </si>
  <si>
    <t>41232319550609481x</t>
  </si>
  <si>
    <t>00000095104483441889</t>
  </si>
  <si>
    <t>任俊福</t>
  </si>
  <si>
    <t>张先春</t>
  </si>
  <si>
    <t>412323194611294819</t>
  </si>
  <si>
    <t>00000095109483448889</t>
  </si>
  <si>
    <t>闫庆玉</t>
  </si>
  <si>
    <t>412323195010014830</t>
  </si>
  <si>
    <t>00000095108403449889</t>
  </si>
  <si>
    <t>张本印</t>
  </si>
  <si>
    <t>412323197202124839</t>
  </si>
  <si>
    <t>00000095101243440889</t>
  </si>
  <si>
    <t>张本村</t>
  </si>
  <si>
    <t>412323197212234898</t>
  </si>
  <si>
    <t>00000095102623449889</t>
  </si>
  <si>
    <t>张世锁</t>
  </si>
  <si>
    <t>412323194807154818</t>
  </si>
  <si>
    <t>00000095111423447889</t>
  </si>
  <si>
    <t>张宗祥</t>
  </si>
  <si>
    <t>41232319510201481X</t>
  </si>
  <si>
    <t>00000095100883449889</t>
  </si>
  <si>
    <t>张先良</t>
  </si>
  <si>
    <t>412323195309294812</t>
  </si>
  <si>
    <t>00000095109003440889</t>
  </si>
  <si>
    <t>张一周</t>
  </si>
  <si>
    <t>412323195407154856</t>
  </si>
  <si>
    <t>00000095103983440889</t>
  </si>
  <si>
    <t>张世点</t>
  </si>
  <si>
    <t>412323196007154819</t>
  </si>
  <si>
    <t>00000095111723444889</t>
  </si>
  <si>
    <t>贾中芝</t>
  </si>
  <si>
    <t>412323194107074825</t>
  </si>
  <si>
    <t>00000095101083443889</t>
  </si>
  <si>
    <t>张宝成</t>
  </si>
  <si>
    <t>412323197411264811</t>
  </si>
  <si>
    <t>623059134402446047</t>
  </si>
  <si>
    <t>张传友</t>
  </si>
  <si>
    <t>412323197907044839</t>
  </si>
  <si>
    <t>34417002700016310</t>
  </si>
  <si>
    <t>胡楼</t>
  </si>
  <si>
    <t>曹松学</t>
  </si>
  <si>
    <t>412323196008294813</t>
  </si>
  <si>
    <t>00000094969963449889</t>
  </si>
  <si>
    <t>高升夫</t>
  </si>
  <si>
    <t>412323196701054818</t>
  </si>
  <si>
    <t>0000009512373440889</t>
  </si>
  <si>
    <t>胡布安</t>
  </si>
  <si>
    <t>412323196306074819</t>
  </si>
  <si>
    <t>00000094971403442889</t>
  </si>
  <si>
    <t>袁宗荣</t>
  </si>
  <si>
    <t>412323195303054826</t>
  </si>
  <si>
    <t>00000095012573449889</t>
  </si>
  <si>
    <t>高家海</t>
  </si>
  <si>
    <t>412323195611244816</t>
  </si>
  <si>
    <t>00000094965563443889</t>
  </si>
  <si>
    <t>靳同义</t>
  </si>
  <si>
    <t>412323196006084812</t>
  </si>
  <si>
    <t>00000149691663444889</t>
  </si>
  <si>
    <t>王义芝</t>
  </si>
  <si>
    <t>412323192807084822</t>
  </si>
  <si>
    <t>00000094970003449889</t>
  </si>
  <si>
    <t>高家付</t>
  </si>
  <si>
    <t>412323195310094818</t>
  </si>
  <si>
    <t>00000094968163449889</t>
  </si>
  <si>
    <t>靳同礼</t>
  </si>
  <si>
    <t>412323195312044814</t>
  </si>
  <si>
    <t>00000094971343444889</t>
  </si>
  <si>
    <t>靳同清</t>
  </si>
  <si>
    <t>412323195004174819</t>
  </si>
  <si>
    <t>00000095011713443889</t>
  </si>
  <si>
    <t>刘传启</t>
  </si>
  <si>
    <t>412323196601094812</t>
  </si>
  <si>
    <t>00000098664443442889</t>
  </si>
  <si>
    <t>刘秀亭</t>
  </si>
  <si>
    <t>412323196305014822</t>
  </si>
  <si>
    <t>623059134400767832</t>
  </si>
  <si>
    <t>高家仓</t>
  </si>
  <si>
    <t>412323195402284854</t>
  </si>
  <si>
    <t>00000094966603443889</t>
  </si>
  <si>
    <t>曹长领</t>
  </si>
  <si>
    <t>412323198003244816</t>
  </si>
  <si>
    <t>623059100702791622</t>
  </si>
  <si>
    <t>罗世平</t>
  </si>
  <si>
    <t>4123231949120148</t>
  </si>
  <si>
    <t>00000094968003443889</t>
  </si>
  <si>
    <t>陈生员</t>
  </si>
  <si>
    <t>412323195605014854</t>
  </si>
  <si>
    <t>00000094964843448889</t>
  </si>
  <si>
    <t>陈尔亮</t>
  </si>
  <si>
    <t>412323195809184812</t>
  </si>
  <si>
    <t>00000094965663442889</t>
  </si>
  <si>
    <t>闫道口</t>
  </si>
  <si>
    <t>朱道聚</t>
  </si>
  <si>
    <t>412323194108164814</t>
  </si>
  <si>
    <t>00000095061403441889</t>
  </si>
  <si>
    <t>王孝山</t>
  </si>
  <si>
    <t>412323195707164853</t>
  </si>
  <si>
    <t>00000095061223449889</t>
  </si>
  <si>
    <t>王孝忠</t>
  </si>
  <si>
    <t>412323196006244812</t>
  </si>
  <si>
    <t>00000095062003442889</t>
  </si>
  <si>
    <t>王孝学</t>
  </si>
  <si>
    <t>412323195601054859</t>
  </si>
  <si>
    <t>00000095061723444889</t>
  </si>
  <si>
    <t>王孝棋</t>
  </si>
  <si>
    <t>412323197203274812</t>
  </si>
  <si>
    <t>00000095061083447889</t>
  </si>
  <si>
    <t>户主马秀真
无粮补本</t>
  </si>
  <si>
    <t>朱道才</t>
  </si>
  <si>
    <t>412323195204294816</t>
  </si>
  <si>
    <t>00000095061423447889</t>
  </si>
  <si>
    <t>王丰海</t>
  </si>
  <si>
    <t>412323195101074810</t>
  </si>
  <si>
    <t>00000095063183440889</t>
  </si>
  <si>
    <t>王金堂</t>
  </si>
  <si>
    <t>412323197408024833</t>
  </si>
  <si>
    <t>34417002100005357</t>
  </si>
  <si>
    <t>李经福</t>
  </si>
  <si>
    <t>412323195504134814</t>
  </si>
  <si>
    <t>00000095062443440889</t>
  </si>
  <si>
    <t>薜先启</t>
  </si>
  <si>
    <t>412323194607224818</t>
  </si>
  <si>
    <t>34405002200024814</t>
  </si>
  <si>
    <t>马培民</t>
  </si>
  <si>
    <t>412323195510294937</t>
  </si>
  <si>
    <t>34405002100018314</t>
  </si>
  <si>
    <t>马培治</t>
  </si>
  <si>
    <t>412323196112104813</t>
  </si>
  <si>
    <t>34417002200009816</t>
  </si>
  <si>
    <t>王东升</t>
  </si>
  <si>
    <t>412323198410014815</t>
  </si>
  <si>
    <t>623059134401078676</t>
  </si>
  <si>
    <t>王祥云</t>
  </si>
  <si>
    <t>412323195511104840</t>
  </si>
  <si>
    <t>34417002100016817</t>
  </si>
  <si>
    <t>王朝合</t>
  </si>
  <si>
    <t>412323194405244810</t>
  </si>
  <si>
    <t>00000095061303442889</t>
  </si>
  <si>
    <t>王东方</t>
  </si>
  <si>
    <t>411421198608094859</t>
  </si>
  <si>
    <t>34417002800009168</t>
  </si>
  <si>
    <t>户主马环
粮补存折丢失</t>
  </si>
  <si>
    <t>郝喜柱</t>
  </si>
  <si>
    <t>412323195208244912</t>
  </si>
  <si>
    <t>00000095059663440889</t>
  </si>
  <si>
    <t>朱道忠</t>
  </si>
  <si>
    <t>41232319640710487X</t>
  </si>
  <si>
    <t>00000095061663446889</t>
  </si>
  <si>
    <t>户主朱世现
粮补存折丢失</t>
  </si>
  <si>
    <t>马景真</t>
  </si>
  <si>
    <t>412323194511194829</t>
  </si>
  <si>
    <t>34406002500020512</t>
  </si>
  <si>
    <t>朱广领</t>
  </si>
  <si>
    <t>412323196307014818</t>
  </si>
  <si>
    <t>00000095060783443889</t>
  </si>
  <si>
    <t>朱道升</t>
  </si>
  <si>
    <t>412323195004124812</t>
  </si>
  <si>
    <t>00000095061703449889</t>
  </si>
  <si>
    <t>白志云</t>
  </si>
  <si>
    <t>412323194809014827</t>
  </si>
  <si>
    <t>34406002900020510</t>
  </si>
  <si>
    <t>杨厂进</t>
  </si>
  <si>
    <t>412323195509284854</t>
  </si>
  <si>
    <t>00000095059863449889</t>
  </si>
  <si>
    <t>李友红</t>
  </si>
  <si>
    <t>41232319690812481X</t>
  </si>
  <si>
    <t>00000095059803442889</t>
  </si>
  <si>
    <t>梁晋村</t>
  </si>
  <si>
    <t>贾步启</t>
  </si>
  <si>
    <t>41232319690724481X</t>
  </si>
  <si>
    <t>00000095098523448889</t>
  </si>
  <si>
    <t>娄运良</t>
  </si>
  <si>
    <t>412323195710054831</t>
  </si>
  <si>
    <t>00000095097503445889</t>
  </si>
  <si>
    <t>王学启</t>
  </si>
  <si>
    <t>412323195204014810</t>
  </si>
  <si>
    <t>00000095098803440889</t>
  </si>
  <si>
    <t>孔良寺</t>
  </si>
  <si>
    <t>罗世田</t>
  </si>
  <si>
    <t>412323194405154831</t>
  </si>
  <si>
    <t>00000094952583443889</t>
  </si>
  <si>
    <t>罗世更</t>
  </si>
  <si>
    <t>41232319531006483821</t>
  </si>
  <si>
    <t>00000098651983443889</t>
  </si>
  <si>
    <t>罗衍成</t>
  </si>
  <si>
    <t>412323195402014838</t>
  </si>
  <si>
    <t>00000094952843440889</t>
  </si>
  <si>
    <t>罗世明</t>
  </si>
  <si>
    <t>412323195312114851</t>
  </si>
  <si>
    <t>00000094952403442889</t>
  </si>
  <si>
    <t>桑怀轩</t>
  </si>
  <si>
    <t>41232319561202481511</t>
  </si>
  <si>
    <t>00000094953363447889</t>
  </si>
  <si>
    <t>罗世启</t>
  </si>
  <si>
    <t>412323195309304814</t>
  </si>
  <si>
    <t>00000094952943449889</t>
  </si>
  <si>
    <t>杨同芝</t>
  </si>
  <si>
    <t>412323194405024842</t>
  </si>
  <si>
    <t>623059134402438853</t>
  </si>
  <si>
    <t>仲楼村</t>
  </si>
  <si>
    <t>仲照卫</t>
  </si>
  <si>
    <t>412323194810074819</t>
  </si>
  <si>
    <t>13462925391</t>
  </si>
  <si>
    <t>34417002200011305</t>
  </si>
  <si>
    <t>22</t>
  </si>
  <si>
    <t>王世安</t>
  </si>
  <si>
    <t>412323196610094814</t>
  </si>
  <si>
    <t>17194319147</t>
  </si>
  <si>
    <t>00000095034593446889</t>
  </si>
  <si>
    <t>仲伟西</t>
  </si>
  <si>
    <t>412323196407154818</t>
  </si>
  <si>
    <t>13462931041</t>
  </si>
  <si>
    <t>00000095035213444889</t>
  </si>
  <si>
    <t>周广珠</t>
  </si>
  <si>
    <t>412323195301044819</t>
  </si>
  <si>
    <t>17036430932</t>
  </si>
  <si>
    <t>34404002000005082</t>
  </si>
  <si>
    <t>魏孝存</t>
  </si>
  <si>
    <t>41232319490503481x</t>
  </si>
  <si>
    <t>34406002100020830</t>
  </si>
  <si>
    <t>王志会</t>
  </si>
  <si>
    <t>412323195311104854</t>
  </si>
  <si>
    <t>15738142146</t>
  </si>
  <si>
    <t>00000095036033449889</t>
  </si>
  <si>
    <t>贾中绪</t>
  </si>
  <si>
    <t>412323194411144816</t>
  </si>
  <si>
    <t>18338771922</t>
  </si>
  <si>
    <t>000001036122734447889</t>
  </si>
  <si>
    <t>周长领</t>
  </si>
  <si>
    <t>412323195111104833</t>
  </si>
  <si>
    <t>00000095030853443889</t>
  </si>
  <si>
    <t>唐庄村</t>
  </si>
  <si>
    <t>412323194912274811</t>
  </si>
  <si>
    <t>0000009511763445889</t>
  </si>
  <si>
    <t>王正军</t>
  </si>
  <si>
    <t>412323195206304811</t>
  </si>
  <si>
    <t>00000095112383441889</t>
  </si>
  <si>
    <t>杨永轩</t>
  </si>
  <si>
    <t>412323195309204813</t>
  </si>
  <si>
    <t>000000106789023449889</t>
  </si>
  <si>
    <t>杨永先</t>
  </si>
  <si>
    <t>412323195206054816</t>
  </si>
  <si>
    <t>00000095117143449889</t>
  </si>
  <si>
    <t>李孝春</t>
  </si>
  <si>
    <t>412323195503214839</t>
  </si>
  <si>
    <t>34417002200016039</t>
  </si>
  <si>
    <t>乔茂荣</t>
  </si>
  <si>
    <t>412323196107064829</t>
  </si>
  <si>
    <t>34405002200009229</t>
  </si>
  <si>
    <t>武德军</t>
  </si>
  <si>
    <t>412323195503164915</t>
  </si>
  <si>
    <t>00000095114023442889</t>
  </si>
  <si>
    <t>刘世明</t>
  </si>
  <si>
    <t>412323197407064817</t>
  </si>
  <si>
    <t>623059134403318484</t>
  </si>
  <si>
    <t>王学德</t>
  </si>
  <si>
    <t>412323194907054857</t>
  </si>
  <si>
    <t>00000095023833446889</t>
  </si>
  <si>
    <t>张世雨</t>
  </si>
  <si>
    <t>412323196211184812</t>
  </si>
  <si>
    <t>00000095022633440889</t>
  </si>
  <si>
    <t>刘世轩</t>
  </si>
  <si>
    <t>41232319690417481X</t>
  </si>
  <si>
    <t>00000095027553443889</t>
  </si>
  <si>
    <t>郭志兴</t>
  </si>
  <si>
    <t>412323195407164851</t>
  </si>
  <si>
    <t>00000095024653440889</t>
  </si>
  <si>
    <t>王花心</t>
  </si>
  <si>
    <t>412323194604284815</t>
  </si>
  <si>
    <t>00000095023473440889</t>
  </si>
  <si>
    <t>张增坤</t>
  </si>
  <si>
    <t>412323195309024855</t>
  </si>
  <si>
    <t>00000095025253441889</t>
  </si>
  <si>
    <t>吕花园村</t>
  </si>
  <si>
    <t>刘中波</t>
  </si>
  <si>
    <t>41232319720916485X</t>
  </si>
  <si>
    <t>00000095086283449889</t>
  </si>
  <si>
    <t>王联海</t>
  </si>
  <si>
    <t>412323197303104810</t>
  </si>
  <si>
    <t>00000095090643444889</t>
  </si>
  <si>
    <t>荣守先</t>
  </si>
  <si>
    <t>412323195605144819</t>
  </si>
  <si>
    <t>00000095093643446889</t>
  </si>
  <si>
    <t>罗庄村</t>
  </si>
  <si>
    <t>赵后海</t>
  </si>
  <si>
    <t>412323193608074810</t>
  </si>
  <si>
    <t>00000094951503444889</t>
  </si>
  <si>
    <t>赵昌臣</t>
  </si>
  <si>
    <t>412323195211084817</t>
  </si>
  <si>
    <t>00000094946723440889</t>
  </si>
  <si>
    <t>郑洪兰</t>
  </si>
  <si>
    <t>412323194408024821</t>
  </si>
  <si>
    <t>34417002000011783</t>
  </si>
  <si>
    <t>鲁保成</t>
  </si>
  <si>
    <t>412323198006284856</t>
  </si>
  <si>
    <t>623059134402439067</t>
  </si>
  <si>
    <t>罗衍征</t>
  </si>
  <si>
    <t>412323198211084810</t>
  </si>
  <si>
    <t>623059134402876346</t>
  </si>
  <si>
    <t>曾现友</t>
  </si>
  <si>
    <t>412323194801184813</t>
  </si>
  <si>
    <t>34417002800016121</t>
  </si>
  <si>
    <t>庞康良</t>
  </si>
  <si>
    <t>412323196910264811</t>
  </si>
  <si>
    <t>00000094948183447889</t>
  </si>
  <si>
    <t>曾庆军</t>
  </si>
  <si>
    <t>412323197410104859</t>
  </si>
  <si>
    <t>00000094948243445889</t>
  </si>
  <si>
    <t>秦和丽</t>
  </si>
  <si>
    <t>412323195311204839</t>
  </si>
  <si>
    <t>00000094945783440889</t>
  </si>
  <si>
    <t>庞成轩</t>
  </si>
  <si>
    <t>412323195207214818</t>
  </si>
  <si>
    <t>00000094948743440889</t>
  </si>
  <si>
    <t>李景轩</t>
  </si>
  <si>
    <t>412323194907234815</t>
  </si>
  <si>
    <t>00000094950463444889</t>
  </si>
  <si>
    <t>鲁保安</t>
  </si>
  <si>
    <t>412323194204074819</t>
  </si>
  <si>
    <t>00000033166503447889</t>
  </si>
  <si>
    <t>刘铁军</t>
  </si>
  <si>
    <t>412323194202154815</t>
  </si>
  <si>
    <t>623059134401886110</t>
  </si>
  <si>
    <t>张孝启</t>
  </si>
  <si>
    <t>412323195805124812</t>
  </si>
  <si>
    <t>00000094947863448889</t>
  </si>
  <si>
    <t>赵昌山</t>
  </si>
  <si>
    <t>412323197410214839</t>
  </si>
  <si>
    <t>00000094947023444889</t>
  </si>
  <si>
    <t>罗衍良</t>
  </si>
  <si>
    <t>412323196610154899</t>
  </si>
  <si>
    <t>00000094949703447889</t>
  </si>
  <si>
    <t>曾先芝</t>
  </si>
  <si>
    <t>41232319510723482X</t>
  </si>
  <si>
    <t>34417002300011814</t>
  </si>
  <si>
    <t>曾庆生</t>
  </si>
  <si>
    <t>412323196404234812</t>
  </si>
  <si>
    <t>34417002400011724</t>
  </si>
  <si>
    <t>庞秀臣</t>
  </si>
  <si>
    <t>412323195305054811</t>
  </si>
  <si>
    <t>34417002000013541</t>
  </si>
  <si>
    <t>陈言法</t>
  </si>
  <si>
    <t>412323195311044812</t>
  </si>
  <si>
    <t>00000094949603448889</t>
  </si>
  <si>
    <t>曾宪清</t>
  </si>
  <si>
    <t>412323197202294870</t>
  </si>
  <si>
    <t>00000094948043447889</t>
  </si>
  <si>
    <t>秦老家村</t>
  </si>
  <si>
    <t>秦广升</t>
  </si>
  <si>
    <t>412323195203014835</t>
  </si>
  <si>
    <t>00000095126863444889</t>
  </si>
  <si>
    <t>秦广金</t>
  </si>
  <si>
    <t>412323195008144810</t>
  </si>
  <si>
    <t>00000095130683441889</t>
  </si>
  <si>
    <t>秦和山</t>
  </si>
  <si>
    <t>412323195702284813</t>
  </si>
  <si>
    <t>00000095126003445889</t>
  </si>
  <si>
    <t>秦兴随</t>
  </si>
  <si>
    <t>412323194603214815</t>
  </si>
  <si>
    <t>00000095125663449889</t>
  </si>
  <si>
    <t>王振京</t>
  </si>
  <si>
    <t>41232319460910481X</t>
  </si>
  <si>
    <t>00000095124923448889</t>
  </si>
  <si>
    <t>秦和红</t>
  </si>
  <si>
    <t>412323197108074815</t>
  </si>
  <si>
    <t>34405002600015351</t>
  </si>
  <si>
    <t>孙保祥</t>
  </si>
  <si>
    <t>412323194905284835</t>
  </si>
  <si>
    <t>00000095129323440889</t>
  </si>
  <si>
    <t>孙得宽</t>
  </si>
  <si>
    <t>412323194710014819</t>
  </si>
  <si>
    <t>00000095129583444889</t>
  </si>
  <si>
    <t>张现民</t>
  </si>
  <si>
    <t>412323194405284812</t>
  </si>
  <si>
    <t>34404002700004994</t>
  </si>
  <si>
    <t>郜同江</t>
  </si>
  <si>
    <t>412323194109164816</t>
  </si>
  <si>
    <t>34406002800020394</t>
  </si>
  <si>
    <t>孙六镇</t>
  </si>
  <si>
    <t>刘炳庄村</t>
  </si>
  <si>
    <t>高广林</t>
  </si>
  <si>
    <t>412323194506253652</t>
  </si>
  <si>
    <t>34419002600011345</t>
  </si>
  <si>
    <t>王凤志</t>
  </si>
  <si>
    <t>412323193610103633</t>
  </si>
  <si>
    <t>34401002700005565</t>
  </si>
  <si>
    <t>刘双印</t>
  </si>
  <si>
    <t>412323196905043678</t>
  </si>
  <si>
    <t>00000093002013440889</t>
  </si>
  <si>
    <t>张中彬</t>
  </si>
  <si>
    <t>41232319630623363X</t>
  </si>
  <si>
    <t>34419002100010975</t>
  </si>
  <si>
    <t>韩六学</t>
  </si>
  <si>
    <t>412323197007163613</t>
  </si>
  <si>
    <t>34419002700011019</t>
  </si>
  <si>
    <t>张臣亮</t>
  </si>
  <si>
    <t>412323195709163694</t>
  </si>
  <si>
    <t>00000093002453448889</t>
  </si>
  <si>
    <t>肖美云</t>
  </si>
  <si>
    <t>412323196504023641</t>
  </si>
  <si>
    <t>34419002800023408</t>
  </si>
  <si>
    <t>田建军</t>
  </si>
  <si>
    <t>412323196910023639</t>
  </si>
  <si>
    <t>34419002700010543</t>
  </si>
  <si>
    <t>贾北村</t>
  </si>
  <si>
    <t>秦兴芝</t>
  </si>
  <si>
    <t>412323195210023641</t>
  </si>
  <si>
    <t>15824745002</t>
  </si>
  <si>
    <t>00000096151893443889</t>
  </si>
  <si>
    <t>焦老家村</t>
  </si>
  <si>
    <t>杨振书</t>
  </si>
  <si>
    <t>412323195301123613</t>
  </si>
  <si>
    <t>00000093012833442889</t>
  </si>
  <si>
    <t>龙门寨</t>
  </si>
  <si>
    <t>刘敬魁</t>
  </si>
  <si>
    <t>412323195611243610</t>
  </si>
  <si>
    <t>00000092946663440889</t>
  </si>
  <si>
    <t>程庄</t>
  </si>
  <si>
    <t>伊学珍</t>
  </si>
  <si>
    <t>412323195610253614</t>
  </si>
  <si>
    <t>00000092935923445889</t>
  </si>
  <si>
    <t>伏土山村</t>
  </si>
  <si>
    <t>赵昌金</t>
  </si>
  <si>
    <t>41232319480701361X</t>
  </si>
  <si>
    <t>00000098397153446889</t>
  </si>
  <si>
    <t>荆道社</t>
  </si>
  <si>
    <t>412323196010203634</t>
  </si>
  <si>
    <t>623059134402433714</t>
  </si>
  <si>
    <t>孙伦平</t>
  </si>
  <si>
    <t>41232319630308363X</t>
  </si>
  <si>
    <t>00000096080803444889</t>
  </si>
  <si>
    <t>洪庄</t>
  </si>
  <si>
    <t>谭传英</t>
  </si>
  <si>
    <t>412323195602183628</t>
  </si>
  <si>
    <t>0000009302193442889</t>
  </si>
  <si>
    <t>杨传江</t>
  </si>
  <si>
    <t>412323196308113615</t>
  </si>
  <si>
    <t>623059134402400416</t>
  </si>
  <si>
    <t>赵自立</t>
  </si>
  <si>
    <t>412323194901103611</t>
  </si>
  <si>
    <t>00000130414393443889</t>
  </si>
  <si>
    <t>赵昌提</t>
  </si>
  <si>
    <t>412323194808023617</t>
  </si>
  <si>
    <t>00000093019733444889</t>
  </si>
  <si>
    <t>黄存良</t>
  </si>
  <si>
    <t>412323196311103653</t>
  </si>
  <si>
    <t>34406002100017620</t>
  </si>
  <si>
    <t>黄锦江</t>
  </si>
  <si>
    <t>412323194611273612</t>
  </si>
  <si>
    <t>00000093021733440889</t>
  </si>
  <si>
    <t>赵后敬</t>
  </si>
  <si>
    <t>411421195504157735</t>
  </si>
  <si>
    <t>00000093020113442889</t>
  </si>
  <si>
    <t>后庙村</t>
  </si>
  <si>
    <t>王云山</t>
  </si>
  <si>
    <t>412323194907293655</t>
  </si>
  <si>
    <t>00000096116113440889</t>
  </si>
  <si>
    <t>高广兰</t>
  </si>
  <si>
    <t>412323194709243622</t>
  </si>
  <si>
    <t>623059134402404160</t>
  </si>
  <si>
    <t>刘本祥</t>
  </si>
  <si>
    <t>412323194901103638</t>
  </si>
  <si>
    <t>00000096115713447889</t>
  </si>
  <si>
    <t>任修亮</t>
  </si>
  <si>
    <t>412323195409063616</t>
  </si>
  <si>
    <t>00000098403453440889</t>
  </si>
  <si>
    <t>刘爱莲</t>
  </si>
  <si>
    <t>412323195209153641</t>
  </si>
  <si>
    <t>00000098402923440889</t>
  </si>
  <si>
    <t>赵后德</t>
  </si>
  <si>
    <t>412323194312063631</t>
  </si>
  <si>
    <t>00000096116373444889</t>
  </si>
  <si>
    <t>王安春</t>
  </si>
  <si>
    <t>412323195409283635</t>
  </si>
  <si>
    <t>00000096115213441889</t>
  </si>
  <si>
    <t>王太平</t>
  </si>
  <si>
    <t>41232319600726361x</t>
  </si>
  <si>
    <t>34405002200017173</t>
  </si>
  <si>
    <t>李茂真</t>
  </si>
  <si>
    <t>412323198311143611</t>
  </si>
  <si>
    <t>622991734400008922</t>
  </si>
  <si>
    <t>花子王</t>
  </si>
  <si>
    <t>曹如江</t>
  </si>
  <si>
    <t>412323196509163619</t>
  </si>
  <si>
    <t>00000096083383442889</t>
  </si>
  <si>
    <t>郭香菊</t>
  </si>
  <si>
    <t>412323195807123645</t>
  </si>
  <si>
    <t>00000146551953447889</t>
  </si>
  <si>
    <t>孙祥书</t>
  </si>
  <si>
    <t>412323196201113615</t>
  </si>
  <si>
    <t>00000096085843441889</t>
  </si>
  <si>
    <t>黄兴升</t>
  </si>
  <si>
    <t>41232319491128361X</t>
  </si>
  <si>
    <t>00000096086463448889</t>
  </si>
  <si>
    <t>庞爱莲</t>
  </si>
  <si>
    <t>412323196801143623</t>
  </si>
  <si>
    <t>00000096086523446889</t>
  </si>
  <si>
    <t>3000蛋鸭</t>
  </si>
  <si>
    <t>贾南村</t>
  </si>
  <si>
    <t>贾步江</t>
  </si>
  <si>
    <t>41232319470810361X</t>
  </si>
  <si>
    <t>00000098290243443889</t>
  </si>
  <si>
    <t>刘六口</t>
  </si>
  <si>
    <t>郭廷军</t>
  </si>
  <si>
    <t>412323195009013636</t>
  </si>
  <si>
    <t>00000092928543442889</t>
  </si>
  <si>
    <t>王友会</t>
  </si>
  <si>
    <t>412323196805113616</t>
  </si>
  <si>
    <t>34406002300017681</t>
  </si>
  <si>
    <t>焦显布</t>
  </si>
  <si>
    <t>412323194510213610</t>
  </si>
  <si>
    <t>00000092920523449889</t>
  </si>
  <si>
    <t>冯业新</t>
  </si>
  <si>
    <t>412323198103273657</t>
  </si>
  <si>
    <t>623059134401350661</t>
  </si>
  <si>
    <t>尚保红</t>
  </si>
  <si>
    <t>41232319551001363X</t>
  </si>
  <si>
    <t>00000096246393449889</t>
  </si>
  <si>
    <t>荣庄村</t>
  </si>
  <si>
    <t>黄锋</t>
  </si>
  <si>
    <t>412323197809143657</t>
  </si>
  <si>
    <t>34419002000026397</t>
  </si>
  <si>
    <t>王国亮</t>
  </si>
  <si>
    <t>412323197812193612</t>
  </si>
  <si>
    <t>623059134402310243</t>
  </si>
  <si>
    <t>杨敬兰</t>
  </si>
  <si>
    <t>412323196411273625</t>
  </si>
  <si>
    <t>00000096242293440889</t>
  </si>
  <si>
    <t>张相印</t>
  </si>
  <si>
    <t>41232319530502361X</t>
  </si>
  <si>
    <t>00000096241853447889</t>
  </si>
  <si>
    <t>李世信</t>
  </si>
  <si>
    <t>412323195403053636</t>
  </si>
  <si>
    <t>00000096241953446889</t>
  </si>
  <si>
    <t>刘景德</t>
  </si>
  <si>
    <t>412323195301193611</t>
  </si>
  <si>
    <t>00000096241453440889</t>
  </si>
  <si>
    <t>张廷芝</t>
  </si>
  <si>
    <t>412323195204163621</t>
  </si>
  <si>
    <t>00000145638863446889</t>
  </si>
  <si>
    <t>闫保根</t>
  </si>
  <si>
    <t>412323197807153675</t>
  </si>
  <si>
    <t>00000096241373447889</t>
  </si>
  <si>
    <t>冯米生</t>
  </si>
  <si>
    <t>412323196803243652</t>
  </si>
  <si>
    <t>00000096242253440889</t>
  </si>
  <si>
    <t>孙北村</t>
  </si>
  <si>
    <t>杨宪江</t>
  </si>
  <si>
    <t>412323194612103615</t>
  </si>
  <si>
    <t>623059134404157311</t>
  </si>
  <si>
    <t>杨宪龙</t>
  </si>
  <si>
    <t>411421195804243715</t>
  </si>
  <si>
    <t>623059134402597054</t>
  </si>
  <si>
    <t>黄业民</t>
  </si>
  <si>
    <t>412323195812263618</t>
  </si>
  <si>
    <t>34419002900015988</t>
  </si>
  <si>
    <t>王风礼</t>
  </si>
  <si>
    <t>411421197211147778</t>
  </si>
  <si>
    <t>623059134402791061</t>
  </si>
  <si>
    <t>徐彦书</t>
  </si>
  <si>
    <t>412323196605153613</t>
  </si>
  <si>
    <t>34419002600016687</t>
  </si>
  <si>
    <t>刘新庄</t>
  </si>
  <si>
    <t>李兆德</t>
  </si>
  <si>
    <t>412323196502013650</t>
  </si>
  <si>
    <t>00000093033613443889</t>
  </si>
  <si>
    <t>李金忠</t>
  </si>
  <si>
    <t>412323195103243614</t>
  </si>
  <si>
    <t>623059134402967927</t>
  </si>
  <si>
    <t>李兆义</t>
  </si>
  <si>
    <t>412323195207253630</t>
  </si>
  <si>
    <t>00000043877613448889</t>
  </si>
  <si>
    <t>刘宗岗</t>
  </si>
  <si>
    <t>412323194905063610</t>
  </si>
  <si>
    <t>00000093034913448889</t>
  </si>
  <si>
    <t>王楼</t>
  </si>
  <si>
    <t>李世荣</t>
  </si>
  <si>
    <t>412323195904073627</t>
  </si>
  <si>
    <t>00000096132093440889</t>
  </si>
  <si>
    <t>耿红治</t>
  </si>
  <si>
    <t>412323195509113617</t>
  </si>
  <si>
    <t>34419002800016587</t>
  </si>
  <si>
    <t>胡永奇</t>
  </si>
  <si>
    <t>412323195002133619</t>
  </si>
  <si>
    <t>00000096131913443889</t>
  </si>
  <si>
    <t>刘云</t>
  </si>
  <si>
    <t>412323195112223631</t>
  </si>
  <si>
    <t>00000096129153446889</t>
  </si>
  <si>
    <t>孙南村</t>
  </si>
  <si>
    <t>孙德青</t>
  </si>
  <si>
    <t>412323195107153640</t>
  </si>
  <si>
    <t>3441900220002317</t>
  </si>
  <si>
    <t>唐王庄</t>
  </si>
  <si>
    <t>王全超</t>
  </si>
  <si>
    <t>412323196709183657</t>
  </si>
  <si>
    <t>00000096109483444889</t>
  </si>
  <si>
    <t>许士良</t>
  </si>
  <si>
    <t>412323196512303619</t>
  </si>
  <si>
    <t>00000096109363440889</t>
  </si>
  <si>
    <t>肖心建</t>
  </si>
  <si>
    <t>411421198401143617</t>
  </si>
  <si>
    <t>623059134402434092</t>
  </si>
  <si>
    <t>吴廉庄村</t>
  </si>
  <si>
    <t>廉家俊</t>
  </si>
  <si>
    <t>412323195605243614</t>
  </si>
  <si>
    <t>00000096098863442889</t>
  </si>
  <si>
    <t>赵东</t>
  </si>
  <si>
    <t>刘天生</t>
  </si>
  <si>
    <t>412323195507153690</t>
  </si>
  <si>
    <t>00000096111283441889</t>
  </si>
  <si>
    <t>刘一治</t>
  </si>
  <si>
    <t>412323195010173610</t>
  </si>
  <si>
    <t>34419002400019267</t>
  </si>
  <si>
    <t>许从海</t>
  </si>
  <si>
    <t>41232319630503361X</t>
  </si>
  <si>
    <t>00000096111563443889</t>
  </si>
  <si>
    <t>刘机井</t>
  </si>
  <si>
    <t>412323196609233610</t>
  </si>
  <si>
    <t>00000096113663447889</t>
  </si>
  <si>
    <t>李家顺</t>
  </si>
  <si>
    <t>412323195006143611</t>
  </si>
  <si>
    <t>00000096112143449889</t>
  </si>
  <si>
    <t>刘宗魁</t>
  </si>
  <si>
    <t>412323195107213615</t>
  </si>
  <si>
    <t>00000096113723445889</t>
  </si>
  <si>
    <t>李春一</t>
  </si>
  <si>
    <t>412323195712063635</t>
  </si>
  <si>
    <t>00000096111403448889</t>
  </si>
  <si>
    <t>许志银</t>
  </si>
  <si>
    <t>412323194809193618</t>
  </si>
  <si>
    <t>34419002700024936</t>
  </si>
  <si>
    <t>赵西</t>
  </si>
  <si>
    <t>赵启学</t>
  </si>
  <si>
    <t>412323196109133613</t>
  </si>
  <si>
    <t>00000096091063449889</t>
  </si>
  <si>
    <t>杨金中</t>
  </si>
  <si>
    <t>412323195409283619</t>
  </si>
  <si>
    <t>00000096092823448889</t>
  </si>
  <si>
    <t>王友全</t>
  </si>
  <si>
    <t>412323194211163617</t>
  </si>
  <si>
    <t>34406002500004767</t>
  </si>
  <si>
    <t>陈启中</t>
  </si>
  <si>
    <t>412323197603123618</t>
  </si>
  <si>
    <t>00000096093683443889</t>
  </si>
  <si>
    <t>李昌连</t>
  </si>
  <si>
    <t>412323197202033654</t>
  </si>
  <si>
    <t>34419002500010247</t>
  </si>
  <si>
    <t>王忠明</t>
  </si>
  <si>
    <t>412323194407103616</t>
  </si>
  <si>
    <t>00000096092403446889</t>
  </si>
  <si>
    <t>赵启治</t>
  </si>
  <si>
    <t>412323194910023613</t>
  </si>
  <si>
    <t>00000096089783442889</t>
  </si>
  <si>
    <t>赵后华</t>
  </si>
  <si>
    <t>41232319740921361X</t>
  </si>
  <si>
    <t>34419002400010196</t>
  </si>
  <si>
    <t>赵后银</t>
  </si>
  <si>
    <t>412323196011083611</t>
  </si>
  <si>
    <t>00000096089603441889</t>
  </si>
  <si>
    <t>段魁</t>
  </si>
  <si>
    <t>412323197709123616</t>
  </si>
  <si>
    <t>00000096094523445889</t>
  </si>
  <si>
    <t>华学瑞</t>
  </si>
  <si>
    <t>412323195207153680</t>
  </si>
  <si>
    <t>00000096094623444889</t>
  </si>
  <si>
    <t>李维生</t>
  </si>
  <si>
    <t>412323194809083611</t>
  </si>
  <si>
    <t>34419002700021278</t>
  </si>
  <si>
    <t>杨金修</t>
  </si>
  <si>
    <t>412323197108263613</t>
  </si>
  <si>
    <t>00000096092883444889</t>
  </si>
  <si>
    <t>杨运动</t>
  </si>
  <si>
    <t xml:space="preserve">41232319670804361x </t>
  </si>
  <si>
    <t>00000098399953443889</t>
  </si>
  <si>
    <t>赵后学</t>
  </si>
  <si>
    <t>412323195208283671</t>
  </si>
  <si>
    <t>00000096089563449889</t>
  </si>
  <si>
    <t>董随花</t>
  </si>
  <si>
    <t>412323197210159425</t>
  </si>
  <si>
    <t>3441900200010164</t>
  </si>
  <si>
    <t>李全学</t>
  </si>
  <si>
    <t>412323196007063634</t>
  </si>
  <si>
    <t>00000096090043446889</t>
  </si>
  <si>
    <t>张秀英</t>
  </si>
  <si>
    <t>412323196312063665</t>
  </si>
  <si>
    <t>34419002400024551</t>
  </si>
  <si>
    <t>李维星</t>
  </si>
  <si>
    <t>412323194703203611</t>
  </si>
  <si>
    <t>34419002600010138</t>
  </si>
  <si>
    <t>黄爱英</t>
  </si>
  <si>
    <t>412323196402283645</t>
  </si>
  <si>
    <t>00000096091763442889</t>
  </si>
  <si>
    <t>王哑巴</t>
  </si>
  <si>
    <t>412323195010123621</t>
  </si>
  <si>
    <t>34419002100010249</t>
  </si>
  <si>
    <t>杨清忍</t>
  </si>
  <si>
    <t>41232319520421365X</t>
  </si>
  <si>
    <t>34405002200013556</t>
  </si>
  <si>
    <t>王保玉</t>
  </si>
  <si>
    <t>412323195111203639</t>
  </si>
  <si>
    <t>00000096090823443889</t>
  </si>
  <si>
    <t>许志德</t>
  </si>
  <si>
    <t>41232319470615363X</t>
  </si>
  <si>
    <t>00000130850983443889</t>
  </si>
  <si>
    <t>杨清山</t>
  </si>
  <si>
    <t>412323194209163618</t>
  </si>
  <si>
    <t>00000096092863449889</t>
  </si>
  <si>
    <t>杨清旺</t>
  </si>
  <si>
    <t>412323194808033612</t>
  </si>
  <si>
    <t>00000096092663440889</t>
  </si>
  <si>
    <t>杨金贵</t>
  </si>
  <si>
    <t>412323195106093615</t>
  </si>
  <si>
    <t>00000096096923447889</t>
  </si>
  <si>
    <t>李家敬</t>
  </si>
  <si>
    <t>412323195103013616</t>
  </si>
  <si>
    <t>0000009609442346889</t>
  </si>
  <si>
    <t>许志合</t>
  </si>
  <si>
    <t>412323194512223636</t>
  </si>
  <si>
    <t>34419002600008649</t>
  </si>
  <si>
    <t>王保亮</t>
  </si>
  <si>
    <t>412323195509193637</t>
  </si>
  <si>
    <t>34419002700010251</t>
  </si>
  <si>
    <t>412323195708243676</t>
  </si>
  <si>
    <t>00000096090563447889</t>
  </si>
  <si>
    <t>段建超</t>
  </si>
  <si>
    <t>412323197512233619</t>
  </si>
  <si>
    <t>00000096094743449889</t>
  </si>
  <si>
    <t>李全治</t>
  </si>
  <si>
    <t>412323196607303611</t>
  </si>
  <si>
    <t>00000096090243444889</t>
  </si>
  <si>
    <t>李孝坤</t>
  </si>
  <si>
    <t>412323194706083678</t>
  </si>
  <si>
    <t>00000024575463449889</t>
  </si>
  <si>
    <t>李成军</t>
  </si>
  <si>
    <t>412323197905193638</t>
  </si>
  <si>
    <t>00000096092203448889</t>
  </si>
  <si>
    <t>许从军</t>
  </si>
  <si>
    <t>412323196104213614</t>
  </si>
  <si>
    <t>00000096092343448889</t>
  </si>
  <si>
    <t>焦道阁</t>
  </si>
  <si>
    <t>412323194209203640</t>
  </si>
  <si>
    <t>34419002900010250</t>
  </si>
  <si>
    <t>李维德</t>
  </si>
  <si>
    <t>412323195811173637</t>
  </si>
  <si>
    <t>00000130850923447889</t>
  </si>
  <si>
    <t>李成春</t>
  </si>
  <si>
    <t>412323195503063612</t>
  </si>
  <si>
    <t>00000096093363440889</t>
  </si>
  <si>
    <t>李维森</t>
  </si>
  <si>
    <t>412323196604153611</t>
  </si>
  <si>
    <t>00000096094203442889</t>
  </si>
  <si>
    <t>朱洼</t>
  </si>
  <si>
    <t>贾中连</t>
  </si>
  <si>
    <t>412323195707173610</t>
  </si>
  <si>
    <t>00000096121153448889</t>
  </si>
  <si>
    <t>李继峰</t>
  </si>
  <si>
    <t>412323195305133659</t>
  </si>
  <si>
    <t>623059134403312503</t>
  </si>
  <si>
    <t>李德胜</t>
  </si>
  <si>
    <t>412323195712093615</t>
  </si>
  <si>
    <t>34405002200017234</t>
  </si>
  <si>
    <t>耿红莲</t>
  </si>
  <si>
    <t>412323195210203626</t>
  </si>
  <si>
    <t>623059134402967703</t>
  </si>
  <si>
    <t>祝胡同村</t>
  </si>
  <si>
    <t>杨家生</t>
  </si>
  <si>
    <t>41232319480816361X</t>
  </si>
  <si>
    <t>00000092950043440889</t>
  </si>
  <si>
    <t>王道明</t>
  </si>
  <si>
    <t>41232319501108365X</t>
  </si>
  <si>
    <t>00000092952803446889</t>
  </si>
  <si>
    <t>林七乡</t>
  </si>
  <si>
    <t>焦庄村</t>
  </si>
  <si>
    <t>李树各</t>
  </si>
  <si>
    <t>412323196607044568</t>
  </si>
  <si>
    <t>16692610798</t>
  </si>
  <si>
    <t>34416002900013491</t>
  </si>
  <si>
    <t>张世法</t>
  </si>
  <si>
    <t>412323195112114419</t>
  </si>
  <si>
    <t>17053441809</t>
  </si>
  <si>
    <t>00000097583073440889</t>
  </si>
  <si>
    <t>胡忠献</t>
  </si>
  <si>
    <t>412323195702284434</t>
  </si>
  <si>
    <t>17096383965</t>
  </si>
  <si>
    <t>00000097582993440889</t>
  </si>
  <si>
    <t>刘秀河</t>
  </si>
  <si>
    <t>412323195407104410</t>
  </si>
  <si>
    <t>15082968104</t>
  </si>
  <si>
    <t>00000097583033449889</t>
  </si>
  <si>
    <t>范关庙</t>
  </si>
  <si>
    <t>仝孝俊</t>
  </si>
  <si>
    <t>412323195006054416</t>
  </si>
  <si>
    <t>00000097596823444889</t>
  </si>
  <si>
    <t>程相德</t>
  </si>
  <si>
    <t>412323195202124418</t>
  </si>
  <si>
    <t>16650718896</t>
  </si>
  <si>
    <t>00000097595263443889</t>
  </si>
  <si>
    <t>张增友</t>
  </si>
  <si>
    <t>412323195911134459</t>
  </si>
  <si>
    <t>18272681324</t>
  </si>
  <si>
    <t>00000097595963447889</t>
  </si>
  <si>
    <t>付庄村</t>
  </si>
  <si>
    <t>陈永山</t>
  </si>
  <si>
    <t>412323195008204430</t>
  </si>
  <si>
    <t>0000009754613449889</t>
  </si>
  <si>
    <t>李德安</t>
  </si>
  <si>
    <t>412323195510304410</t>
  </si>
  <si>
    <t>00000097539893443889</t>
  </si>
  <si>
    <t>徐振江</t>
  </si>
  <si>
    <t>412323195506074456</t>
  </si>
  <si>
    <t>00000097535953442889</t>
  </si>
  <si>
    <t>罗永治</t>
  </si>
  <si>
    <t>412323196510164653</t>
  </si>
  <si>
    <t>00000097539153449889</t>
  </si>
  <si>
    <t>闫明海</t>
  </si>
  <si>
    <t>412323196412024436</t>
  </si>
  <si>
    <t>00000097537613449889</t>
  </si>
  <si>
    <t>李本现</t>
  </si>
  <si>
    <t>412323196110274413</t>
  </si>
  <si>
    <t>00000097538653447889</t>
  </si>
  <si>
    <t>崔秀芳</t>
  </si>
  <si>
    <t>411421198801014443</t>
  </si>
  <si>
    <t>34416002000013792</t>
  </si>
  <si>
    <t>胡在发</t>
  </si>
  <si>
    <t>412323195509013616</t>
  </si>
  <si>
    <t>00000105071783443889</t>
  </si>
  <si>
    <t>朱家荣</t>
  </si>
  <si>
    <t>412323193608054414</t>
  </si>
  <si>
    <t>34405002100016409</t>
  </si>
  <si>
    <t>王化明</t>
  </si>
  <si>
    <t>41232319540916445x</t>
  </si>
  <si>
    <t>34416002300027387</t>
  </si>
  <si>
    <t>祝清刚</t>
  </si>
  <si>
    <t>412323196501254532</t>
  </si>
  <si>
    <t>00000097534713446889</t>
  </si>
  <si>
    <t>金庄村</t>
  </si>
  <si>
    <t>李在红</t>
  </si>
  <si>
    <t>41232319460716443X</t>
  </si>
  <si>
    <t>00000097602323445889</t>
  </si>
  <si>
    <t>张建春</t>
  </si>
  <si>
    <t>41232319681124441X</t>
  </si>
  <si>
    <t>34416002400007591</t>
  </si>
  <si>
    <t>张永生</t>
  </si>
  <si>
    <t>41232319481218443X</t>
  </si>
  <si>
    <t>00000097601323448889</t>
  </si>
  <si>
    <t>马秀荣</t>
  </si>
  <si>
    <t>412323193607154000</t>
  </si>
  <si>
    <t>34406002800019908</t>
  </si>
  <si>
    <t>薛双友</t>
  </si>
  <si>
    <t>412323195809094411</t>
  </si>
  <si>
    <t>00000097599843441889</t>
  </si>
  <si>
    <t>李在林</t>
  </si>
  <si>
    <t>412323195506154413</t>
  </si>
  <si>
    <t>34416002200007587</t>
  </si>
  <si>
    <t>董爱英</t>
  </si>
  <si>
    <t>412323197608124441</t>
  </si>
  <si>
    <t>34416002000008451</t>
  </si>
  <si>
    <t>董宏春</t>
  </si>
  <si>
    <t>41232319650614412</t>
  </si>
  <si>
    <t>00000098671093441889</t>
  </si>
  <si>
    <t>孔令德</t>
  </si>
  <si>
    <t>41232319450403443X</t>
  </si>
  <si>
    <t>00000091600283448889</t>
  </si>
  <si>
    <t>张永进</t>
  </si>
  <si>
    <t>41232319431213441X</t>
  </si>
  <si>
    <t>00000097601003445889</t>
  </si>
  <si>
    <t>石景芝</t>
  </si>
  <si>
    <t>412323195103154443</t>
  </si>
  <si>
    <t>00000064027693444889</t>
  </si>
  <si>
    <t>李保建</t>
  </si>
  <si>
    <t>412323195802164413</t>
  </si>
  <si>
    <t>00000097602283442889</t>
  </si>
  <si>
    <t>金先良</t>
  </si>
  <si>
    <t>412323195402214418</t>
  </si>
  <si>
    <t>00000097601163440889</t>
  </si>
  <si>
    <t>何培聚</t>
  </si>
  <si>
    <t>412323194310094418</t>
  </si>
  <si>
    <t>00000097603423441889</t>
  </si>
  <si>
    <t>董继初</t>
  </si>
  <si>
    <t>412323194807194415</t>
  </si>
  <si>
    <t>00000098671243446889</t>
  </si>
  <si>
    <t>王桂兰</t>
  </si>
  <si>
    <t>412323195203174425</t>
  </si>
  <si>
    <t>34406002200001336</t>
  </si>
  <si>
    <t>金先柱</t>
  </si>
  <si>
    <t>412323197003204430</t>
  </si>
  <si>
    <t>00000097601223449889</t>
  </si>
  <si>
    <t>王顺亮</t>
  </si>
  <si>
    <t>412323196501124439</t>
  </si>
  <si>
    <t>00000097601943448889</t>
  </si>
  <si>
    <t>李怀亮</t>
  </si>
  <si>
    <t>412323194910014434</t>
  </si>
  <si>
    <t>00000097602063449889</t>
  </si>
  <si>
    <t>曹红启</t>
  </si>
  <si>
    <t>41232319660910443X</t>
  </si>
  <si>
    <t>00000097602143442889</t>
  </si>
  <si>
    <t>杨玉兰</t>
  </si>
  <si>
    <t>412323194401234447</t>
  </si>
  <si>
    <t>00000037529883441889</t>
  </si>
  <si>
    <t>董宏显</t>
  </si>
  <si>
    <t>412323196305114436</t>
  </si>
  <si>
    <t>00000097604043448889</t>
  </si>
  <si>
    <t>杨再兰</t>
  </si>
  <si>
    <t>412323194911124424</t>
  </si>
  <si>
    <t>00000097603843443889</t>
  </si>
  <si>
    <t>董纪全</t>
  </si>
  <si>
    <t>412323195407054417</t>
  </si>
  <si>
    <t>00000097603943442889</t>
  </si>
  <si>
    <t>李怀停</t>
  </si>
  <si>
    <t>412323194804114415</t>
  </si>
  <si>
    <t>00000097602403449889</t>
  </si>
  <si>
    <t>王广治</t>
  </si>
  <si>
    <t>412323194207154419</t>
  </si>
  <si>
    <t>15037002864</t>
  </si>
  <si>
    <t>蔡堂村</t>
  </si>
  <si>
    <t>412323195510124655</t>
  </si>
  <si>
    <t>34405002100013528</t>
  </si>
  <si>
    <t>陈广见</t>
  </si>
  <si>
    <t>412323197912154434</t>
  </si>
  <si>
    <t>15670475277</t>
  </si>
  <si>
    <t>00000097559433448889</t>
  </si>
  <si>
    <t>郭庄村</t>
  </si>
  <si>
    <t>李永堂</t>
  </si>
  <si>
    <t>412323194404014415</t>
  </si>
  <si>
    <t>34405002100013509</t>
  </si>
  <si>
    <t>周连民</t>
  </si>
  <si>
    <t>412323195102064411</t>
  </si>
  <si>
    <t>15082940649</t>
  </si>
  <si>
    <t>00000097562113448889</t>
  </si>
  <si>
    <t>郭红波</t>
  </si>
  <si>
    <t>412323197606264416</t>
  </si>
  <si>
    <t>13619879477</t>
  </si>
  <si>
    <t>34406002000006434</t>
  </si>
  <si>
    <t>李永昌</t>
  </si>
  <si>
    <t>412323194611264417</t>
  </si>
  <si>
    <t>13592354457</t>
  </si>
  <si>
    <t>00000097562993442889</t>
  </si>
  <si>
    <t>赵家升</t>
  </si>
  <si>
    <t>412323196304154575</t>
  </si>
  <si>
    <t>00000097670293446889</t>
  </si>
  <si>
    <t>赵申林</t>
  </si>
  <si>
    <t>412323195501294417</t>
  </si>
  <si>
    <t>00000097669893442889</t>
  </si>
  <si>
    <t>赵立会</t>
  </si>
  <si>
    <t>412323195711064417</t>
  </si>
  <si>
    <t>00000097669713441889</t>
  </si>
  <si>
    <t>段联校</t>
  </si>
  <si>
    <t>412323196010234414</t>
  </si>
  <si>
    <t>623059134403528694</t>
  </si>
  <si>
    <t>刘吉杰</t>
  </si>
  <si>
    <t>412323196805124470</t>
  </si>
  <si>
    <t>00000146509463444889</t>
  </si>
  <si>
    <t>段联升</t>
  </si>
  <si>
    <t>412323194705094412</t>
  </si>
  <si>
    <t>00000097666723442889</t>
  </si>
  <si>
    <t>高庄村</t>
  </si>
  <si>
    <t>梁治海</t>
  </si>
  <si>
    <t>41232319560226441X</t>
  </si>
  <si>
    <t>00000097550533441889</t>
  </si>
  <si>
    <t>王勇</t>
  </si>
  <si>
    <t>412323198002134412</t>
  </si>
  <si>
    <t>34406002600006431</t>
  </si>
  <si>
    <t>王亚江</t>
  </si>
  <si>
    <t>411421198805294411</t>
  </si>
  <si>
    <t>00000097551333440889</t>
  </si>
  <si>
    <t>王成忠</t>
  </si>
  <si>
    <t>412323195809254411</t>
  </si>
  <si>
    <t>00000097548413441889</t>
  </si>
  <si>
    <t>王亚洲</t>
  </si>
  <si>
    <t>411421198612224417</t>
  </si>
  <si>
    <t>34416002800007650</t>
  </si>
  <si>
    <t>蛋鸡2500</t>
  </si>
  <si>
    <t>何庄村</t>
  </si>
  <si>
    <t>伏修全</t>
  </si>
  <si>
    <t>412323195211234416</t>
  </si>
  <si>
    <t>15824789980</t>
  </si>
  <si>
    <t>00000097659083443889</t>
  </si>
  <si>
    <t>朱家建</t>
  </si>
  <si>
    <t>412323196912054412</t>
  </si>
  <si>
    <t>13462756192</t>
  </si>
  <si>
    <t>623059134404010809</t>
  </si>
  <si>
    <t>伏慎利</t>
  </si>
  <si>
    <t>412323198005014416</t>
  </si>
  <si>
    <t>15824764631</t>
  </si>
  <si>
    <t>00000148585813440889</t>
  </si>
  <si>
    <t>李岗村</t>
  </si>
  <si>
    <t>曹修金</t>
  </si>
  <si>
    <t>412323194812154513</t>
  </si>
  <si>
    <t>15836450163</t>
  </si>
  <si>
    <t>00000097573453447889</t>
  </si>
  <si>
    <t>王义须</t>
  </si>
  <si>
    <t>412323194408184411</t>
  </si>
  <si>
    <t>15237062011</t>
  </si>
  <si>
    <t>34416002500013252</t>
  </si>
  <si>
    <t>王守全</t>
  </si>
  <si>
    <t>412323195408124413</t>
  </si>
  <si>
    <t>15539044086</t>
  </si>
  <si>
    <t>00000097570753442889</t>
  </si>
  <si>
    <t>赵申义</t>
  </si>
  <si>
    <t>412323197006184439</t>
  </si>
  <si>
    <t>15503837985</t>
  </si>
  <si>
    <t>00000097569373443889</t>
  </si>
  <si>
    <t>吴电修</t>
  </si>
  <si>
    <t>412323195404274414</t>
  </si>
  <si>
    <t>15703976316</t>
  </si>
  <si>
    <t>34405002600005432</t>
  </si>
  <si>
    <t>王平平</t>
  </si>
  <si>
    <t>412323196110114428</t>
  </si>
  <si>
    <t>18737003087</t>
  </si>
  <si>
    <t>0000009757053344889</t>
  </si>
  <si>
    <t>姜景河</t>
  </si>
  <si>
    <t>412323195205084415</t>
  </si>
  <si>
    <t>18437053896</t>
  </si>
  <si>
    <t>34416002800021873</t>
  </si>
  <si>
    <t>王双楼村</t>
  </si>
  <si>
    <t>宋友显</t>
  </si>
  <si>
    <t>412323195009124416</t>
  </si>
  <si>
    <t>00000097673953440889</t>
  </si>
  <si>
    <t>王友仓</t>
  </si>
  <si>
    <t>412323194607254435</t>
  </si>
  <si>
    <t>00000098688533445889</t>
  </si>
  <si>
    <t>秦怀云</t>
  </si>
  <si>
    <t>412323197302174438</t>
  </si>
  <si>
    <t>00000097676433441889</t>
  </si>
  <si>
    <t>宋保山</t>
  </si>
  <si>
    <t>412323197102244411</t>
  </si>
  <si>
    <t>00000097678493442889</t>
  </si>
  <si>
    <t>王友力</t>
  </si>
  <si>
    <t>412323196503294415</t>
  </si>
  <si>
    <t>00000097678153444889</t>
  </si>
  <si>
    <t>王保春</t>
  </si>
  <si>
    <t>412323195203094417</t>
  </si>
  <si>
    <t>00000097677653442889</t>
  </si>
  <si>
    <t>前元村</t>
  </si>
  <si>
    <t>王兰时</t>
  </si>
  <si>
    <t>412323196509084662</t>
  </si>
  <si>
    <t>19838559092</t>
  </si>
  <si>
    <t>34416002400009670</t>
  </si>
  <si>
    <t>司庄村</t>
  </si>
  <si>
    <t>张先友</t>
  </si>
  <si>
    <t>41232319540214442X</t>
  </si>
  <si>
    <t>15203703698</t>
  </si>
  <si>
    <t>00000097526133448889</t>
  </si>
  <si>
    <t>司光停</t>
  </si>
  <si>
    <t>412323194011244412</t>
  </si>
  <si>
    <t>15837007160</t>
  </si>
  <si>
    <t>00000097529813448889</t>
  </si>
  <si>
    <t>王岗</t>
  </si>
  <si>
    <t>王永芳</t>
  </si>
  <si>
    <t>412323195111074419</t>
  </si>
  <si>
    <t>15518728867</t>
  </si>
  <si>
    <t>00000097608223440889</t>
  </si>
  <si>
    <t>王传河</t>
  </si>
  <si>
    <t>412323197412184418</t>
  </si>
  <si>
    <t>18738097534</t>
  </si>
  <si>
    <t>00000097608523447889</t>
  </si>
  <si>
    <t>王各庄</t>
  </si>
  <si>
    <t>王广忠</t>
  </si>
  <si>
    <t>412323195904034417</t>
  </si>
  <si>
    <t>15738146463</t>
  </si>
  <si>
    <t>34406002800006468</t>
  </si>
  <si>
    <t>陈红东</t>
  </si>
  <si>
    <t>412323195008164432</t>
  </si>
  <si>
    <t>18736851132</t>
  </si>
  <si>
    <t>00000097618603444889</t>
  </si>
  <si>
    <t>王庄</t>
  </si>
  <si>
    <t>李久存</t>
  </si>
  <si>
    <t>412323197001134459</t>
  </si>
  <si>
    <t>13462761862</t>
  </si>
  <si>
    <t>00000124284793443889</t>
  </si>
  <si>
    <t>夏庙村</t>
  </si>
  <si>
    <t>王美玲</t>
  </si>
  <si>
    <t>412323195502154627</t>
  </si>
  <si>
    <t>13183042689</t>
  </si>
  <si>
    <t>00000097632083445889</t>
  </si>
  <si>
    <t>薛本忠</t>
  </si>
  <si>
    <t>41232319460911441x</t>
  </si>
  <si>
    <t>13513705950</t>
  </si>
  <si>
    <t>00000097632603448889</t>
  </si>
  <si>
    <t>薛正立</t>
  </si>
  <si>
    <t>412323194409084412</t>
  </si>
  <si>
    <t>13673840202</t>
  </si>
  <si>
    <t>00000097632423445889</t>
  </si>
  <si>
    <t>李付随</t>
  </si>
  <si>
    <t>412323194911104415</t>
  </si>
  <si>
    <t>15836492448</t>
  </si>
  <si>
    <t>00000097628883448889</t>
  </si>
  <si>
    <t>李良存</t>
  </si>
  <si>
    <t>412323194308024410</t>
  </si>
  <si>
    <t>17123176990</t>
  </si>
  <si>
    <t>00000097630403445889</t>
  </si>
  <si>
    <t>李良恩</t>
  </si>
  <si>
    <t>412323194212164777</t>
  </si>
  <si>
    <t>15236814673</t>
  </si>
  <si>
    <t>3441600290000641</t>
  </si>
  <si>
    <t>杨堂村</t>
  </si>
  <si>
    <t>李心江</t>
  </si>
  <si>
    <t>412323195102154417</t>
  </si>
  <si>
    <t>00000097622963448889</t>
  </si>
  <si>
    <t>李天芹</t>
  </si>
  <si>
    <t>412323195201304417</t>
  </si>
  <si>
    <t>00000097622483448889</t>
  </si>
  <si>
    <t>杨永堂</t>
  </si>
  <si>
    <t>412323194310064411</t>
  </si>
  <si>
    <t>34405002000012039</t>
  </si>
  <si>
    <t>陈玉轩</t>
  </si>
  <si>
    <t>412323195602144418</t>
  </si>
  <si>
    <t>00000097625083443889</t>
  </si>
  <si>
    <t>郑庄村</t>
  </si>
  <si>
    <t>李俊峰</t>
  </si>
  <si>
    <t>412323197605164413</t>
  </si>
  <si>
    <t>00000097644743446889</t>
  </si>
  <si>
    <t>15000只）蛋鸡</t>
  </si>
  <si>
    <t>杨洪江</t>
  </si>
  <si>
    <t>412323195606244571</t>
  </si>
  <si>
    <t>17193419287</t>
  </si>
  <si>
    <t>00000097634563440889</t>
  </si>
  <si>
    <t>葛发启</t>
  </si>
  <si>
    <t>412323195409024457</t>
  </si>
  <si>
    <t>15136822435</t>
  </si>
  <si>
    <t>00000037475783443889</t>
  </si>
  <si>
    <t>郭平</t>
  </si>
  <si>
    <t>412323197308014531</t>
  </si>
  <si>
    <t>13460166552</t>
  </si>
  <si>
    <t>34416002800005397</t>
  </si>
  <si>
    <t>杨永良</t>
  </si>
  <si>
    <t>412323195212294410</t>
  </si>
  <si>
    <t>18438217113</t>
  </si>
  <si>
    <t>00000097634603442889</t>
  </si>
  <si>
    <t>陈竹元</t>
  </si>
  <si>
    <t>412323194001084419</t>
  </si>
  <si>
    <t>18623863975</t>
  </si>
  <si>
    <t>34405002300012628</t>
  </si>
  <si>
    <t>陈竹智</t>
  </si>
  <si>
    <t>412323194209264419</t>
  </si>
  <si>
    <t>34405002000013519</t>
  </si>
  <si>
    <t>武学周</t>
  </si>
  <si>
    <t>412323195412304417</t>
  </si>
  <si>
    <t>17530299196</t>
  </si>
  <si>
    <t>00000097642263441889</t>
  </si>
  <si>
    <t>孟庆义</t>
  </si>
  <si>
    <t>412323197101274432</t>
  </si>
  <si>
    <t>15236891144</t>
  </si>
  <si>
    <t>34416002900014198</t>
  </si>
  <si>
    <t>杨周波</t>
  </si>
  <si>
    <t>412323195609294435</t>
  </si>
  <si>
    <t>18238057036</t>
  </si>
  <si>
    <t>00000097636363446889</t>
  </si>
  <si>
    <t>刘现花</t>
  </si>
  <si>
    <t>412323195512044421</t>
  </si>
  <si>
    <t>18437068533</t>
  </si>
  <si>
    <t>00000091636283442889</t>
  </si>
  <si>
    <t>程庄镇</t>
  </si>
  <si>
    <t>乔庄村</t>
  </si>
  <si>
    <t>王文周</t>
  </si>
  <si>
    <t>412323195409077000</t>
  </si>
  <si>
    <t>00000095733473441889</t>
  </si>
  <si>
    <t>孙红领</t>
  </si>
  <si>
    <t>41232319451226725x</t>
  </si>
  <si>
    <t>00000095731853448889</t>
  </si>
  <si>
    <t>耿付紧</t>
  </si>
  <si>
    <t>412323196107227000</t>
  </si>
  <si>
    <t>00000095730793442889</t>
  </si>
  <si>
    <t>耿秋生</t>
  </si>
  <si>
    <t>412323195507037000</t>
  </si>
  <si>
    <t>000000120601233448889</t>
  </si>
  <si>
    <t>王军庆</t>
  </si>
  <si>
    <t>412323195212227234</t>
  </si>
  <si>
    <t>00000095909923442889</t>
  </si>
  <si>
    <t>王才庆</t>
  </si>
  <si>
    <t>412323194512297299</t>
  </si>
  <si>
    <t>00000095909943448889</t>
  </si>
  <si>
    <t>谭先岭</t>
  </si>
  <si>
    <t>412323195212117238</t>
  </si>
  <si>
    <t>00000095904203447889</t>
  </si>
  <si>
    <t>胡良德</t>
  </si>
  <si>
    <t>412323195808137555</t>
  </si>
  <si>
    <t>00000144250293440889</t>
  </si>
  <si>
    <t>潘楼村</t>
  </si>
  <si>
    <t>陈秀章</t>
  </si>
  <si>
    <t>412323194305227634</t>
  </si>
  <si>
    <t>34406002400003198</t>
  </si>
  <si>
    <t>獭兔200只</t>
  </si>
  <si>
    <t>冯先亭</t>
  </si>
  <si>
    <t>412323194607067613</t>
  </si>
  <si>
    <t>00000095585493443889</t>
  </si>
  <si>
    <t>马新仁</t>
  </si>
  <si>
    <t>41232319531001761x</t>
  </si>
  <si>
    <t>34406002400014502</t>
  </si>
  <si>
    <t>倪春芝</t>
  </si>
  <si>
    <t>412323194606257626</t>
  </si>
  <si>
    <t>34410002600006796</t>
  </si>
  <si>
    <t>狐狸360只</t>
  </si>
  <si>
    <t>贺红亮</t>
  </si>
  <si>
    <t>412323195405167610</t>
  </si>
  <si>
    <t>00000100411313447889</t>
  </si>
  <si>
    <t>王建其</t>
  </si>
  <si>
    <t>412323195009137612</t>
  </si>
  <si>
    <t>34406002600014501</t>
  </si>
  <si>
    <t>潘传民</t>
  </si>
  <si>
    <t>412323196909197615</t>
  </si>
  <si>
    <t>00000095583493449889</t>
  </si>
  <si>
    <t>王俊友</t>
  </si>
  <si>
    <t>412323195409197614</t>
  </si>
  <si>
    <t>00000095582693440889</t>
  </si>
  <si>
    <t>焦道领</t>
  </si>
  <si>
    <t>412323195902247611</t>
  </si>
  <si>
    <t>34406002000014504</t>
  </si>
  <si>
    <t>潘传五</t>
  </si>
  <si>
    <t>412323195911187614</t>
  </si>
  <si>
    <t>00000095583773440889</t>
  </si>
  <si>
    <t>李树文</t>
  </si>
  <si>
    <t>412323194202267617</t>
  </si>
  <si>
    <t>34406002600014520</t>
  </si>
  <si>
    <t>潘万启</t>
  </si>
  <si>
    <t>412323197704277616</t>
  </si>
  <si>
    <t>623059134403525575</t>
  </si>
  <si>
    <t>412323195106077615</t>
  </si>
  <si>
    <t>00000095584913440889</t>
  </si>
  <si>
    <t>潘清田</t>
  </si>
  <si>
    <t>412323195408077610</t>
  </si>
  <si>
    <t>00000095583913442889</t>
  </si>
  <si>
    <t>中岗村</t>
  </si>
  <si>
    <t>张秋战</t>
  </si>
  <si>
    <t>412323195710057258</t>
  </si>
  <si>
    <t>00000095829353445889</t>
  </si>
  <si>
    <t>周广德</t>
  </si>
  <si>
    <t>412323194208147210</t>
  </si>
  <si>
    <t>00000095828873449889</t>
  </si>
  <si>
    <t>吕祥玉</t>
  </si>
  <si>
    <t>412323194710267234</t>
  </si>
  <si>
    <t>00000095825193449889</t>
  </si>
  <si>
    <t>杨卓武</t>
  </si>
  <si>
    <t>廉文章</t>
  </si>
  <si>
    <t>412323194707167232</t>
  </si>
  <si>
    <t>00000095768183444889</t>
  </si>
  <si>
    <t>王永贤</t>
  </si>
  <si>
    <t>412323194106107234</t>
  </si>
  <si>
    <t>00000095767443443889</t>
  </si>
  <si>
    <t>程南村</t>
  </si>
  <si>
    <t>胡兰芝</t>
  </si>
  <si>
    <t>412323195407107224</t>
  </si>
  <si>
    <t>34409002400045861</t>
  </si>
  <si>
    <t>王福廷</t>
  </si>
  <si>
    <t>412323195812057232</t>
  </si>
  <si>
    <t>00000095750483440889</t>
  </si>
  <si>
    <t>杜新芳</t>
  </si>
  <si>
    <t>412323194812177213</t>
  </si>
  <si>
    <t>00000095751543445889</t>
  </si>
  <si>
    <t>于庄村</t>
  </si>
  <si>
    <t>王建东</t>
  </si>
  <si>
    <t>412323197309177236</t>
  </si>
  <si>
    <t>00000095882383444889</t>
  </si>
  <si>
    <t>李书魁</t>
  </si>
  <si>
    <t>412323195507147258</t>
  </si>
  <si>
    <t>00000095885103446889</t>
  </si>
  <si>
    <t>杨安奎</t>
  </si>
  <si>
    <t>411421196411037755</t>
  </si>
  <si>
    <t>34409002400022398</t>
  </si>
  <si>
    <t>谢庄</t>
  </si>
  <si>
    <t>王庆祥</t>
  </si>
  <si>
    <t>412323194709137213</t>
  </si>
  <si>
    <t>00000095724213440889</t>
  </si>
  <si>
    <t>程宪国</t>
  </si>
  <si>
    <t>412323195106167231</t>
  </si>
  <si>
    <t>00000095728073448889</t>
  </si>
  <si>
    <t>彭庄</t>
  </si>
  <si>
    <t>王玉岑</t>
  </si>
  <si>
    <t>412323193907037214</t>
  </si>
  <si>
    <t>000009558344889</t>
  </si>
  <si>
    <t>杜北</t>
  </si>
  <si>
    <t>杜礼建</t>
  </si>
  <si>
    <t>412323194004037212</t>
  </si>
  <si>
    <t>00000095902083446889</t>
  </si>
  <si>
    <t>柴立桥</t>
  </si>
  <si>
    <t>412323194911127211</t>
  </si>
  <si>
    <t>00000095902523445889</t>
  </si>
  <si>
    <t>杜二锤</t>
  </si>
  <si>
    <t>412323195501137771</t>
  </si>
  <si>
    <t>00000095900923447889</t>
  </si>
  <si>
    <t>桂凤领</t>
  </si>
  <si>
    <t>41232319530215725x</t>
  </si>
  <si>
    <t>00000095899743444889</t>
  </si>
  <si>
    <t>王玉安</t>
  </si>
  <si>
    <t>412323195505207210</t>
  </si>
  <si>
    <t>00000095900803442889</t>
  </si>
  <si>
    <t>罗书成</t>
  </si>
  <si>
    <t>412323195411177217</t>
  </si>
  <si>
    <t>00000095900683446889</t>
  </si>
  <si>
    <t>南胡庄</t>
  </si>
  <si>
    <t>李文报</t>
  </si>
  <si>
    <t>412323196512137315</t>
  </si>
  <si>
    <t>00000095518203447889</t>
  </si>
  <si>
    <t>土山寨村</t>
  </si>
  <si>
    <t>李社花</t>
  </si>
  <si>
    <t>412323195806076445</t>
  </si>
  <si>
    <t>00000095147673443889</t>
  </si>
  <si>
    <t>杨春娣</t>
  </si>
  <si>
    <t>412323195709077622</t>
  </si>
  <si>
    <t>34410002500006952</t>
  </si>
  <si>
    <t>聂红印</t>
  </si>
  <si>
    <t>412323196507167616</t>
  </si>
  <si>
    <t>程西村</t>
  </si>
  <si>
    <t>程建法</t>
  </si>
  <si>
    <t>412323195212087278</t>
  </si>
  <si>
    <t>00000095832073446889</t>
  </si>
  <si>
    <t>东申集</t>
  </si>
  <si>
    <t>孔祥春</t>
  </si>
  <si>
    <t>412323194602037614</t>
  </si>
  <si>
    <t>00000095162133448889</t>
  </si>
  <si>
    <t>张新方</t>
  </si>
  <si>
    <t>411421198407157657</t>
  </si>
  <si>
    <t>34406002400019769</t>
  </si>
  <si>
    <t>张振营</t>
  </si>
  <si>
    <t>412323195310147617</t>
  </si>
  <si>
    <t>34406002900013982</t>
  </si>
  <si>
    <t>双楼村</t>
  </si>
  <si>
    <t>王永全</t>
  </si>
  <si>
    <t>412323194612277236</t>
  </si>
  <si>
    <t>00000095759883441889</t>
  </si>
  <si>
    <t>陈好勤</t>
  </si>
  <si>
    <t>412323193710127210</t>
  </si>
  <si>
    <t>34409002300030426</t>
  </si>
  <si>
    <t>葛庄村</t>
  </si>
  <si>
    <t>葛建良</t>
  </si>
  <si>
    <t>41232319690627761X</t>
  </si>
  <si>
    <t>00000095439523446889</t>
  </si>
  <si>
    <t>葛启忠</t>
  </si>
  <si>
    <t>412323197506277610</t>
  </si>
  <si>
    <t>34406002600014054</t>
  </si>
  <si>
    <t>刘刚强</t>
  </si>
  <si>
    <t>412323197307037619</t>
  </si>
  <si>
    <t>00000095440963441889</t>
  </si>
  <si>
    <t>刘海常</t>
  </si>
  <si>
    <t>412323197108127638</t>
  </si>
  <si>
    <t>00000095441003440889</t>
  </si>
  <si>
    <t>董胜亮</t>
  </si>
  <si>
    <t>412323195410027655</t>
  </si>
  <si>
    <t>00000095441903442889</t>
  </si>
  <si>
    <t>杨西村</t>
  </si>
  <si>
    <t>杨去生</t>
  </si>
  <si>
    <t>412323194205287218</t>
  </si>
  <si>
    <t>00000095892703442889</t>
  </si>
  <si>
    <t>杨彦科</t>
  </si>
  <si>
    <t>412323194507297219</t>
  </si>
  <si>
    <t>00000095893363440889</t>
  </si>
  <si>
    <t>逯孟合</t>
  </si>
  <si>
    <t>412323191703097210</t>
  </si>
  <si>
    <t>00000095896323440889</t>
  </si>
  <si>
    <t>逯双喜</t>
  </si>
  <si>
    <t>412323197912257230</t>
  </si>
  <si>
    <t>34409002900041337</t>
  </si>
  <si>
    <t>蒋庄村</t>
  </si>
  <si>
    <t>崔红科</t>
  </si>
  <si>
    <t>412323194808047491</t>
  </si>
  <si>
    <t>00000095781653448889</t>
  </si>
  <si>
    <t>李随忠</t>
  </si>
  <si>
    <t>412323197210047212</t>
  </si>
  <si>
    <t>34406002700014237</t>
  </si>
  <si>
    <t>王改云</t>
  </si>
  <si>
    <t>412323197106067280</t>
  </si>
  <si>
    <t>00000095778853443889</t>
  </si>
  <si>
    <t>刘庄</t>
  </si>
  <si>
    <t>胡俊玲</t>
  </si>
  <si>
    <t>412323197502207000</t>
  </si>
  <si>
    <t>34409002900040100</t>
  </si>
  <si>
    <t>鹦鹉2000</t>
  </si>
  <si>
    <t>杨海涛</t>
  </si>
  <si>
    <t>412323197905277000</t>
  </si>
  <si>
    <t>34409002200044200</t>
  </si>
  <si>
    <t>李庆军</t>
  </si>
  <si>
    <t>412323194604207000</t>
  </si>
  <si>
    <t>34406002700006000</t>
  </si>
  <si>
    <t>张学海</t>
  </si>
  <si>
    <t>412323196307257000</t>
  </si>
  <si>
    <t>00000095725473442889</t>
  </si>
  <si>
    <t>李金聚</t>
  </si>
  <si>
    <t>412323195002137000</t>
  </si>
  <si>
    <t>34409002700041400</t>
  </si>
  <si>
    <t>新赵庄村</t>
  </si>
  <si>
    <t>王荣德</t>
  </si>
  <si>
    <t>412323195207197237</t>
  </si>
  <si>
    <t>00000094715723446889</t>
  </si>
  <si>
    <t>罗俊领</t>
  </si>
  <si>
    <t>412323197102127231</t>
  </si>
  <si>
    <t>34409002900041733</t>
  </si>
  <si>
    <t>王学煜</t>
  </si>
  <si>
    <t>411421197811027753</t>
  </si>
  <si>
    <t>623059134402789370</t>
  </si>
  <si>
    <t>鹦鹉/2200</t>
  </si>
  <si>
    <t>刘渡口</t>
  </si>
  <si>
    <t>胡云生</t>
  </si>
  <si>
    <t>412323193812237218</t>
  </si>
  <si>
    <t>00000146518423440889</t>
  </si>
  <si>
    <t>赵全荣</t>
  </si>
  <si>
    <t>412323194106177216</t>
  </si>
  <si>
    <t>00000095739703443889</t>
  </si>
  <si>
    <t>申子建</t>
  </si>
  <si>
    <t>411421195509127754</t>
  </si>
  <si>
    <t>00000148878763447889</t>
  </si>
  <si>
    <t>老赵庄</t>
  </si>
  <si>
    <t>江中文</t>
  </si>
  <si>
    <t>412323195708087212</t>
  </si>
  <si>
    <t>00000095889643441889</t>
  </si>
  <si>
    <t>赵礼环</t>
  </si>
  <si>
    <t>41232319430228721X</t>
  </si>
  <si>
    <t>00000095886223448889</t>
  </si>
  <si>
    <t>楚岗村</t>
  </si>
  <si>
    <t>荣保成</t>
  </si>
  <si>
    <t>412323197312107239</t>
  </si>
  <si>
    <t>34405002400016158</t>
  </si>
  <si>
    <t>江集村</t>
  </si>
  <si>
    <t>江合军</t>
  </si>
  <si>
    <t>412323197507157236</t>
  </si>
  <si>
    <t>00000095532443440889</t>
  </si>
  <si>
    <t>江孝友</t>
  </si>
  <si>
    <t>412323196503307239</t>
  </si>
  <si>
    <t>00000095536663442889</t>
  </si>
  <si>
    <t>江中信</t>
  </si>
  <si>
    <t>412323196311247235</t>
  </si>
  <si>
    <t>00000095533063446889</t>
  </si>
  <si>
    <t>周留新</t>
  </si>
  <si>
    <t>412323196309117212</t>
  </si>
  <si>
    <t>00000095538303443889</t>
  </si>
  <si>
    <t>江俊章</t>
  </si>
  <si>
    <t>412323195301207219</t>
  </si>
  <si>
    <t>00000095538723445889</t>
  </si>
  <si>
    <t>张土山村</t>
  </si>
  <si>
    <t>刘书中</t>
  </si>
  <si>
    <t>412323194606287630</t>
  </si>
  <si>
    <t>00000095458803448889</t>
  </si>
  <si>
    <t xml:space="preserve">潘文肓 </t>
  </si>
  <si>
    <t>412323194802067619</t>
  </si>
  <si>
    <t>15938352384</t>
  </si>
  <si>
    <t>34410002000011277</t>
  </si>
  <si>
    <t>王立文</t>
  </si>
  <si>
    <t>412323194806107614</t>
  </si>
  <si>
    <t>15090610029</t>
  </si>
  <si>
    <t>00000095458643440889</t>
  </si>
  <si>
    <t>2000只鸡</t>
  </si>
  <si>
    <t>王立臣</t>
  </si>
  <si>
    <t>412323197702227615</t>
  </si>
  <si>
    <t>34409002300023195</t>
  </si>
  <si>
    <t>朱庄村</t>
  </si>
  <si>
    <t>朱喜生</t>
  </si>
  <si>
    <t>412323195012227619</t>
  </si>
  <si>
    <t>00000095450043448889</t>
  </si>
  <si>
    <t>朱玉灿</t>
  </si>
  <si>
    <t>412323195306167615</t>
  </si>
  <si>
    <t>00000095449103448889</t>
  </si>
  <si>
    <t>河南岗</t>
  </si>
  <si>
    <t>刘书民</t>
  </si>
  <si>
    <t>412323196504047619</t>
  </si>
  <si>
    <t>00000095432443441889</t>
  </si>
  <si>
    <t>胡庆友</t>
  </si>
  <si>
    <t>412323198204177613</t>
  </si>
  <si>
    <t>00000095432803447889</t>
  </si>
  <si>
    <t>胡安伟</t>
  </si>
  <si>
    <t>412323197011207615</t>
  </si>
  <si>
    <t>00000095432783440889</t>
  </si>
  <si>
    <t>汪保亮</t>
  </si>
  <si>
    <t>412323195707087616</t>
  </si>
  <si>
    <t>00000095430403446889</t>
  </si>
  <si>
    <t>胡长存</t>
  </si>
  <si>
    <t>412323195305167613</t>
  </si>
  <si>
    <t>00000095429443449889</t>
  </si>
  <si>
    <t>李季玲</t>
  </si>
  <si>
    <t>412323195709207642</t>
  </si>
  <si>
    <t>34409002200041963</t>
  </si>
  <si>
    <t>司楼村</t>
  </si>
  <si>
    <t>胡子重</t>
  </si>
  <si>
    <t>412323195911027637</t>
  </si>
  <si>
    <t>00000095141613443889</t>
  </si>
  <si>
    <t>胡保军</t>
  </si>
  <si>
    <t>412323196901077619</t>
  </si>
  <si>
    <t>000000951139633443889</t>
  </si>
  <si>
    <t>王德全</t>
  </si>
  <si>
    <t>412323194407047618</t>
  </si>
  <si>
    <t>00000095140913443889</t>
  </si>
  <si>
    <t>史庄村</t>
  </si>
  <si>
    <t>王忠</t>
  </si>
  <si>
    <t>412323196809057236</t>
  </si>
  <si>
    <t>34409002000022197</t>
  </si>
  <si>
    <t>陈东来</t>
  </si>
  <si>
    <t>412323194109147223</t>
  </si>
  <si>
    <t>00000095507803440889</t>
  </si>
  <si>
    <t>张正伟</t>
  </si>
  <si>
    <t>412323195112107219</t>
  </si>
  <si>
    <t>00000094727583442889</t>
  </si>
  <si>
    <t>候景官</t>
  </si>
  <si>
    <t>412323194502227211</t>
  </si>
  <si>
    <t>00000095503323441889</t>
  </si>
  <si>
    <t>苏玉选</t>
  </si>
  <si>
    <t>412323196607117237</t>
  </si>
  <si>
    <t>00000095503603443889</t>
  </si>
  <si>
    <t>安景生</t>
  </si>
  <si>
    <t>412323194106207219</t>
  </si>
  <si>
    <t>00000095505123442889</t>
  </si>
  <si>
    <t>黄堂村</t>
  </si>
  <si>
    <t>岳朝良</t>
  </si>
  <si>
    <t>412323195902227215</t>
  </si>
  <si>
    <t>00000095713133446889</t>
  </si>
  <si>
    <t>张树生</t>
  </si>
  <si>
    <t>412323195711087299</t>
  </si>
  <si>
    <t>15824711314</t>
  </si>
  <si>
    <t>00000095711893441889</t>
  </si>
  <si>
    <t>王普臣</t>
  </si>
  <si>
    <t>412323195308067212</t>
  </si>
  <si>
    <t>00000095709713445889</t>
  </si>
  <si>
    <t>杜南村</t>
  </si>
  <si>
    <t>杜现合</t>
  </si>
  <si>
    <t>41232319490137213</t>
  </si>
  <si>
    <t>00000095511423440889</t>
  </si>
  <si>
    <t>邵庙</t>
  </si>
  <si>
    <t>王道芝</t>
  </si>
  <si>
    <t>412323194505057684</t>
  </si>
  <si>
    <t>34410002300004497</t>
  </si>
  <si>
    <t>王永贵</t>
  </si>
  <si>
    <t>412323194002107619</t>
  </si>
  <si>
    <t>00000095423823446889</t>
  </si>
  <si>
    <t>王明长</t>
  </si>
  <si>
    <t>41232319520812761X</t>
  </si>
  <si>
    <t>00000095424863444889</t>
  </si>
  <si>
    <t>宋四海</t>
  </si>
  <si>
    <t>412323196502147616</t>
  </si>
  <si>
    <t>00000095425023448889</t>
  </si>
  <si>
    <t>王二现</t>
  </si>
  <si>
    <t>412323195707257611</t>
  </si>
  <si>
    <t>34406002600014558</t>
  </si>
  <si>
    <t>王大现</t>
  </si>
  <si>
    <t>412323195112257612</t>
  </si>
  <si>
    <t>00000095422043441889</t>
  </si>
  <si>
    <t>王会启</t>
  </si>
  <si>
    <t>412323196612267635</t>
  </si>
  <si>
    <t>34406002800014262</t>
  </si>
  <si>
    <t>王明永</t>
  </si>
  <si>
    <t>412323195806267612</t>
  </si>
  <si>
    <t>00000095425143442889</t>
  </si>
  <si>
    <t>曹书振</t>
  </si>
  <si>
    <t>412323195312177617</t>
  </si>
  <si>
    <t>00000095425523443889</t>
  </si>
  <si>
    <t>肖随生</t>
  </si>
  <si>
    <t>412323196406107219</t>
  </si>
  <si>
    <t>34406002600014474</t>
  </si>
  <si>
    <t>于堂村</t>
  </si>
  <si>
    <t>李明亮</t>
  </si>
  <si>
    <t>412323195108227000</t>
  </si>
  <si>
    <t>00000095446683443889</t>
  </si>
  <si>
    <t>于大帅</t>
  </si>
  <si>
    <t>411421198511267000</t>
  </si>
  <si>
    <t>623059134402173000</t>
  </si>
  <si>
    <t>于世民</t>
  </si>
  <si>
    <t>412323194810077000</t>
  </si>
  <si>
    <t>00000095446863446889</t>
  </si>
  <si>
    <t>于恩堂</t>
  </si>
  <si>
    <t>412323194105057000</t>
  </si>
  <si>
    <t>00000095443383444889</t>
  </si>
  <si>
    <t>王贯庄</t>
  </si>
  <si>
    <t>李铁勤</t>
  </si>
  <si>
    <t>412323195710277250</t>
  </si>
  <si>
    <t>34409002300031058</t>
  </si>
  <si>
    <t>孔金启</t>
  </si>
  <si>
    <t>412323195406157457</t>
  </si>
  <si>
    <t>34409002200025369</t>
  </si>
  <si>
    <t>西胡庄村</t>
  </si>
  <si>
    <t>林凤全</t>
  </si>
  <si>
    <t>412323194905297214</t>
  </si>
  <si>
    <t>00000095851153440889</t>
  </si>
  <si>
    <t>汪书领</t>
  </si>
  <si>
    <t>412323194107217216</t>
  </si>
  <si>
    <t>00000095849473447889</t>
  </si>
  <si>
    <t>胡扬德</t>
  </si>
  <si>
    <t>412323195006167234</t>
  </si>
  <si>
    <t>00000095852173442889</t>
  </si>
  <si>
    <t>胡扬旭</t>
  </si>
  <si>
    <t>412323195812147211</t>
  </si>
  <si>
    <t>00000095852013447889</t>
  </si>
  <si>
    <t>胡排然</t>
  </si>
  <si>
    <t>412323194105277215</t>
  </si>
  <si>
    <t>00000095846753447889</t>
  </si>
  <si>
    <t>宋凤云</t>
  </si>
  <si>
    <t>41232319650718730X</t>
  </si>
  <si>
    <t>34409002400026438</t>
  </si>
  <si>
    <t>胡希然</t>
  </si>
  <si>
    <t>412323195505157217</t>
  </si>
  <si>
    <t>00000095852093449889</t>
  </si>
  <si>
    <t>胡朋然</t>
  </si>
  <si>
    <t>412323195410137213</t>
  </si>
  <si>
    <t>00000095871643440889</t>
  </si>
  <si>
    <t>刘广勤</t>
  </si>
  <si>
    <t>412323195302107498</t>
  </si>
  <si>
    <t>00000095849393443889</t>
  </si>
  <si>
    <t>刘广建</t>
  </si>
  <si>
    <t>412323195503277215</t>
  </si>
  <si>
    <t>00000095850493440889</t>
  </si>
  <si>
    <t>刘广树</t>
  </si>
  <si>
    <t>412323195002207219</t>
  </si>
  <si>
    <t>00000095849933441889</t>
  </si>
  <si>
    <t>候洪启</t>
  </si>
  <si>
    <t>412323194612067212</t>
  </si>
  <si>
    <t>00000095852973445889</t>
  </si>
  <si>
    <t>代灿安</t>
  </si>
  <si>
    <t>412323194609187213</t>
  </si>
  <si>
    <t>00000095872563443889</t>
  </si>
  <si>
    <t>胡建胜</t>
  </si>
  <si>
    <t>412323197306207233</t>
  </si>
  <si>
    <t>00000095846953445889</t>
  </si>
  <si>
    <t>孟凡臣</t>
  </si>
  <si>
    <t>412323195605257215</t>
  </si>
  <si>
    <t>00000095855513444889</t>
  </si>
  <si>
    <t>申集</t>
  </si>
  <si>
    <t>张三喜</t>
  </si>
  <si>
    <t>412323195909127217</t>
  </si>
  <si>
    <t>00000095822253445889</t>
  </si>
  <si>
    <t>冷代庄</t>
  </si>
  <si>
    <t>吕孝田</t>
  </si>
  <si>
    <t>412323195307227000</t>
  </si>
  <si>
    <t>00000095793873440889</t>
  </si>
  <si>
    <t>吕孝海</t>
  </si>
  <si>
    <t>412323195707047000</t>
  </si>
  <si>
    <t>00000095791773446889</t>
  </si>
  <si>
    <t>贺楼村</t>
  </si>
  <si>
    <t>郝金乾</t>
  </si>
  <si>
    <t>41232319510307761X</t>
  </si>
  <si>
    <t>00000095451743449889</t>
  </si>
  <si>
    <t>贺金焕</t>
  </si>
  <si>
    <t>412323194710047610</t>
  </si>
  <si>
    <t>00000095451683440889</t>
  </si>
  <si>
    <t>贺金星</t>
  </si>
  <si>
    <t>412323194306137614</t>
  </si>
  <si>
    <t>00000095451763444889</t>
  </si>
  <si>
    <t>楚东村</t>
  </si>
  <si>
    <t>楚彦伟</t>
  </si>
  <si>
    <t>412323197910137000</t>
  </si>
  <si>
    <t>34409002300036700</t>
  </si>
  <si>
    <t>杨东村</t>
  </si>
  <si>
    <t>杨国喜</t>
  </si>
  <si>
    <t>412323195304087216</t>
  </si>
  <si>
    <t>00000095702413447889</t>
  </si>
  <si>
    <t>康文灿</t>
  </si>
  <si>
    <t>412323195702057610</t>
  </si>
  <si>
    <t>00000095169653440889</t>
  </si>
  <si>
    <t>王兰东</t>
  </si>
  <si>
    <t>41232319490809763X</t>
  </si>
  <si>
    <t>00000095167493448889</t>
  </si>
  <si>
    <t>赵玉臣</t>
  </si>
  <si>
    <t>41232319561120761X</t>
  </si>
  <si>
    <t>00000095167853443889</t>
  </si>
  <si>
    <t>田玉连</t>
  </si>
  <si>
    <t>412323195607067626</t>
  </si>
  <si>
    <t>34410002000008944</t>
  </si>
  <si>
    <t>岳平军</t>
  </si>
  <si>
    <t>412323197306107611</t>
  </si>
  <si>
    <t>13462715620</t>
  </si>
  <si>
    <t>00000095170273447889</t>
  </si>
  <si>
    <t>岳邦联</t>
  </si>
  <si>
    <t>412323196003137616</t>
  </si>
  <si>
    <t>34406002300014041</t>
  </si>
  <si>
    <t>王兰海</t>
  </si>
  <si>
    <t>412323195104027614</t>
  </si>
  <si>
    <t>00000095167513445889</t>
  </si>
  <si>
    <t>毕集</t>
  </si>
  <si>
    <t>石麦钦</t>
  </si>
  <si>
    <t>412323196607137211</t>
  </si>
  <si>
    <t>00000094694703444889</t>
  </si>
  <si>
    <t>李海军</t>
  </si>
  <si>
    <t>412323196911057515</t>
  </si>
  <si>
    <t xml:space="preserve">13462734961
</t>
  </si>
  <si>
    <t>34409002900022428</t>
  </si>
  <si>
    <t>孔令成</t>
  </si>
  <si>
    <t>412323194410067214</t>
  </si>
  <si>
    <t>00000049643303440889</t>
  </si>
  <si>
    <t>石志长</t>
  </si>
  <si>
    <t>412323197211087216</t>
  </si>
  <si>
    <t>00000094694783446889</t>
  </si>
  <si>
    <t>石保珠</t>
  </si>
  <si>
    <t>412323194207227235</t>
  </si>
  <si>
    <t>00000094698483448889</t>
  </si>
  <si>
    <t>石贵法</t>
  </si>
  <si>
    <t>412323196908127236</t>
  </si>
  <si>
    <t>00000094695463440889</t>
  </si>
  <si>
    <t>石保西</t>
  </si>
  <si>
    <t>412323195108067250</t>
  </si>
  <si>
    <t>00000094698263444889</t>
  </si>
  <si>
    <t>石会元</t>
  </si>
  <si>
    <t>412323195108287237</t>
  </si>
  <si>
    <t>00000094699243446889</t>
  </si>
  <si>
    <t>陈集村</t>
  </si>
  <si>
    <t>田玉虎</t>
  </si>
  <si>
    <t>412323195203057210</t>
  </si>
  <si>
    <t>00000095842913445889</t>
  </si>
  <si>
    <t>王柿元</t>
  </si>
  <si>
    <t>周兆禄</t>
  </si>
  <si>
    <t>41232319680416725X</t>
  </si>
  <si>
    <t>34406002700014685</t>
  </si>
  <si>
    <t>罗马湛村</t>
  </si>
  <si>
    <t>周随平</t>
  </si>
  <si>
    <t>412323195211127223</t>
  </si>
  <si>
    <t>00000131113803449889</t>
  </si>
  <si>
    <t>庄子镇</t>
  </si>
  <si>
    <t>史安村</t>
  </si>
  <si>
    <t>崔秀坤</t>
  </si>
  <si>
    <t>412323195102045616</t>
  </si>
  <si>
    <t>16696529612</t>
  </si>
  <si>
    <t>00000094215193440889</t>
  </si>
  <si>
    <t>王西村</t>
  </si>
  <si>
    <t>王福元</t>
  </si>
  <si>
    <t>412323194912055619</t>
  </si>
  <si>
    <t>15090524470</t>
  </si>
  <si>
    <t>00000094190533444889</t>
  </si>
  <si>
    <t>王付雨</t>
  </si>
  <si>
    <t>412323195202255614</t>
  </si>
  <si>
    <t>17156152019</t>
  </si>
  <si>
    <t>00000094190113442889</t>
  </si>
  <si>
    <t>王志保</t>
  </si>
  <si>
    <t>412323196204125638</t>
  </si>
  <si>
    <t>13837067019</t>
  </si>
  <si>
    <t>00000094195413446889</t>
  </si>
  <si>
    <t>史先村</t>
  </si>
  <si>
    <t>吕树同</t>
  </si>
  <si>
    <t>41232319710422561X</t>
  </si>
  <si>
    <t>18738015445</t>
  </si>
  <si>
    <t>00000094061313449889</t>
  </si>
  <si>
    <t>陈立兰</t>
  </si>
  <si>
    <t>412323194412265628</t>
  </si>
  <si>
    <t>18437055787</t>
  </si>
  <si>
    <t>34415002100022174</t>
  </si>
  <si>
    <t>王喜运</t>
  </si>
  <si>
    <t>412323195212105659</t>
  </si>
  <si>
    <t>18738030726</t>
  </si>
  <si>
    <t>00000094059733445889</t>
  </si>
  <si>
    <t>王中堂</t>
  </si>
  <si>
    <t>412323195305165650</t>
  </si>
  <si>
    <t>18749510623</t>
  </si>
  <si>
    <t>00000094060613449889</t>
  </si>
  <si>
    <t>程相芝</t>
  </si>
  <si>
    <t>412323195903175621</t>
  </si>
  <si>
    <t>15137030212</t>
  </si>
  <si>
    <t>00000094059313443889</t>
  </si>
  <si>
    <t>王信元</t>
  </si>
  <si>
    <t>412323194602055613</t>
  </si>
  <si>
    <t>17042381801</t>
  </si>
  <si>
    <t>00000094060233448889</t>
  </si>
  <si>
    <t>王中振</t>
  </si>
  <si>
    <t>41232319501217561X</t>
  </si>
  <si>
    <t>15090546524</t>
  </si>
  <si>
    <t>00000094060833442889</t>
  </si>
  <si>
    <t>崔金芝</t>
  </si>
  <si>
    <t>412323193810165628</t>
  </si>
  <si>
    <t>13569394201</t>
  </si>
  <si>
    <t>34415002100012014</t>
  </si>
  <si>
    <t>王中义</t>
  </si>
  <si>
    <t>412323195602105611</t>
  </si>
  <si>
    <t>13598357621</t>
  </si>
  <si>
    <t>00000094061973440889</t>
  </si>
  <si>
    <t>安汝芳</t>
  </si>
  <si>
    <t>412323195208305615</t>
  </si>
  <si>
    <t>17163609219</t>
  </si>
  <si>
    <t>00000094060033440889</t>
  </si>
  <si>
    <t>魏楼村</t>
  </si>
  <si>
    <t>魏良法</t>
  </si>
  <si>
    <t>41232319461120561x</t>
  </si>
  <si>
    <t>00000094057553448889</t>
  </si>
  <si>
    <t>李世江</t>
  </si>
  <si>
    <t>412323197308125637</t>
  </si>
  <si>
    <t>00000094056313441889</t>
  </si>
  <si>
    <t>魏明瑞</t>
  </si>
  <si>
    <t>412323196903115631</t>
  </si>
  <si>
    <t>00000094058833447889</t>
  </si>
  <si>
    <t>魏良四</t>
  </si>
  <si>
    <t>412323196401065654</t>
  </si>
  <si>
    <t>00000094051533442889</t>
  </si>
  <si>
    <t>2600只(养鸭)</t>
  </si>
  <si>
    <t>魏明法</t>
  </si>
  <si>
    <t>412323196706235616</t>
  </si>
  <si>
    <t>00000094055973445889</t>
  </si>
  <si>
    <t>魏光玉</t>
  </si>
  <si>
    <t>412323195708255618</t>
  </si>
  <si>
    <t>00000094055573449889</t>
  </si>
  <si>
    <t>张楼村</t>
  </si>
  <si>
    <t>李文忠</t>
  </si>
  <si>
    <t>412323197103285610</t>
  </si>
  <si>
    <t>34415002000003637</t>
  </si>
  <si>
    <t>李秀英</t>
  </si>
  <si>
    <t>412323197107225623</t>
  </si>
  <si>
    <t>34415002300022540</t>
  </si>
  <si>
    <t>郜献成</t>
  </si>
  <si>
    <t>412323197203065631</t>
  </si>
  <si>
    <t>00000146512363448889</t>
  </si>
  <si>
    <t>李志忠</t>
  </si>
  <si>
    <t>412323196305075617</t>
  </si>
  <si>
    <t>00000130604283444889</t>
  </si>
  <si>
    <t>张玉仁</t>
  </si>
  <si>
    <t>412323195507115619</t>
  </si>
  <si>
    <t>00000094564823440889</t>
  </si>
  <si>
    <t>赵殿花</t>
  </si>
  <si>
    <t>412323196402035625</t>
  </si>
  <si>
    <t>00000148566913449889</t>
  </si>
  <si>
    <t>李胡同</t>
  </si>
  <si>
    <t>史显合</t>
  </si>
  <si>
    <t>412323195201155618</t>
  </si>
  <si>
    <t>34405002300012066</t>
  </si>
  <si>
    <t>李正体</t>
  </si>
  <si>
    <t>412323194909085614</t>
  </si>
  <si>
    <t>00000094027633440889</t>
  </si>
  <si>
    <t>李正运</t>
  </si>
  <si>
    <t>412323194603085611</t>
  </si>
  <si>
    <t>00000094023093443889</t>
  </si>
  <si>
    <t>李钦荣</t>
  </si>
  <si>
    <t>412322195304075614</t>
  </si>
  <si>
    <t>00000094023073448889</t>
  </si>
  <si>
    <t>王成民</t>
  </si>
  <si>
    <t>412323196511045615</t>
  </si>
  <si>
    <t>00000146516383442889</t>
  </si>
  <si>
    <t>李正江</t>
  </si>
  <si>
    <t>41232319540402567X</t>
  </si>
  <si>
    <t>00000094029133440889</t>
  </si>
  <si>
    <t>鹌鹑35000只</t>
  </si>
  <si>
    <t>朱吴庄村</t>
  </si>
  <si>
    <t>吴初山</t>
  </si>
  <si>
    <t>412323196003015619</t>
  </si>
  <si>
    <t>00000094555683441889</t>
  </si>
  <si>
    <t>吕庄村</t>
  </si>
  <si>
    <t>王继明</t>
  </si>
  <si>
    <t>412323195612275614</t>
  </si>
  <si>
    <t>00000094201993440889</t>
  </si>
  <si>
    <t>任山来</t>
  </si>
  <si>
    <t>412323197501235619</t>
  </si>
  <si>
    <t>00000094202893448889</t>
  </si>
  <si>
    <t>任山河</t>
  </si>
  <si>
    <t>412323195410145619</t>
  </si>
  <si>
    <t>00000094202993447889</t>
  </si>
  <si>
    <t>门喜玲</t>
  </si>
  <si>
    <t>41232319680201564X</t>
  </si>
  <si>
    <t>34415002400025760</t>
  </si>
  <si>
    <t>张玉轩</t>
  </si>
  <si>
    <t>412323197106055618</t>
  </si>
  <si>
    <t>00000094198473444889</t>
  </si>
  <si>
    <t>吕玉德</t>
  </si>
  <si>
    <t>412323194407085657</t>
  </si>
  <si>
    <t>00000094201013446889</t>
  </si>
  <si>
    <t>张增珠</t>
  </si>
  <si>
    <t>412323194108045639</t>
  </si>
  <si>
    <t>00000094198433443889</t>
  </si>
  <si>
    <t>田庄村</t>
  </si>
  <si>
    <t>宋丛洪</t>
  </si>
  <si>
    <t>412323197209235654</t>
  </si>
  <si>
    <t>34415002500011442</t>
  </si>
  <si>
    <t>田明见</t>
  </si>
  <si>
    <t>412323197402085635</t>
  </si>
  <si>
    <t>00000094054093441889</t>
  </si>
  <si>
    <t>田明玉</t>
  </si>
  <si>
    <t>41232319630427565X</t>
  </si>
  <si>
    <t>00000130148733449889</t>
  </si>
  <si>
    <t>刘秀升</t>
  </si>
  <si>
    <t>412323196207245619</t>
  </si>
  <si>
    <t>00000094049813445889</t>
  </si>
  <si>
    <t>刘本海</t>
  </si>
  <si>
    <t>412323196502105619</t>
  </si>
  <si>
    <t>00000094050753445889</t>
  </si>
  <si>
    <t>李楼村</t>
  </si>
  <si>
    <t>于付生</t>
  </si>
  <si>
    <t>412323194612285615</t>
  </si>
  <si>
    <t>00000094405383448889</t>
  </si>
  <si>
    <t>流通村</t>
  </si>
  <si>
    <t>张先庆</t>
  </si>
  <si>
    <t>412323196801165611</t>
  </si>
  <si>
    <t>00000094208373440889</t>
  </si>
  <si>
    <t>勾现福</t>
  </si>
  <si>
    <t>412323194806245638</t>
  </si>
  <si>
    <t>34415002000007386</t>
  </si>
  <si>
    <t>孙庄村</t>
  </si>
  <si>
    <t>朱家秀</t>
  </si>
  <si>
    <t>412323195102215611</t>
  </si>
  <si>
    <t>00000094551163441889</t>
  </si>
  <si>
    <t>田本生</t>
  </si>
  <si>
    <t>412323197405145613</t>
  </si>
  <si>
    <t>34415002600008383</t>
  </si>
  <si>
    <t>张井村</t>
  </si>
  <si>
    <t>杜家亮</t>
  </si>
  <si>
    <t>412323196607055611</t>
  </si>
  <si>
    <t>623059134403549823</t>
  </si>
  <si>
    <t>周保金</t>
  </si>
  <si>
    <t>412323196707075716</t>
  </si>
  <si>
    <t>00000094558663448889</t>
  </si>
  <si>
    <t>袁秀芳</t>
  </si>
  <si>
    <t>412323195506055618</t>
  </si>
  <si>
    <t>00000094561703443889</t>
  </si>
  <si>
    <t>张化庄</t>
  </si>
  <si>
    <t>张昌峰</t>
  </si>
  <si>
    <t>412323194805175615</t>
  </si>
  <si>
    <t>00000125591473443889</t>
  </si>
  <si>
    <t>老庄村</t>
  </si>
  <si>
    <t>董良全</t>
  </si>
  <si>
    <t>412323194803295613</t>
  </si>
  <si>
    <t>00000094405023444889</t>
  </si>
  <si>
    <t>边庄村</t>
  </si>
  <si>
    <t>沈发群</t>
  </si>
  <si>
    <t>412323193302185614</t>
  </si>
  <si>
    <t>00000094419543448889</t>
  </si>
  <si>
    <t>赵在德</t>
  </si>
  <si>
    <t>412323194605045613</t>
  </si>
  <si>
    <t>00000094418123449889</t>
  </si>
  <si>
    <t>边给学</t>
  </si>
  <si>
    <t>412323194606205877</t>
  </si>
  <si>
    <t>00000094421223440889</t>
  </si>
  <si>
    <t>朱士法</t>
  </si>
  <si>
    <t>412323196905095611</t>
  </si>
  <si>
    <t>00000094421063443889</t>
  </si>
  <si>
    <t>周秋真</t>
  </si>
  <si>
    <t>412323194612055668</t>
  </si>
  <si>
    <t>18837077190</t>
  </si>
  <si>
    <t>34416002200015257</t>
  </si>
  <si>
    <t>王金春</t>
  </si>
  <si>
    <t>412323197302255617</t>
  </si>
  <si>
    <t>13148009003</t>
  </si>
  <si>
    <t>00000094189013445889</t>
  </si>
  <si>
    <t>田德荣</t>
  </si>
  <si>
    <t>412323195312075610</t>
  </si>
  <si>
    <t>17554037872</t>
  </si>
  <si>
    <t>00000094187773440889</t>
  </si>
  <si>
    <t>王昌要</t>
  </si>
  <si>
    <t>412323194502155617</t>
  </si>
  <si>
    <t>13460225808</t>
  </si>
  <si>
    <t>00000094186313440889</t>
  </si>
  <si>
    <t>钱元山</t>
  </si>
  <si>
    <t>412323196808205698</t>
  </si>
  <si>
    <t>15239935533</t>
  </si>
  <si>
    <t>34415002600006360</t>
  </si>
  <si>
    <t>刘宣海</t>
  </si>
  <si>
    <t>412323195604265619</t>
  </si>
  <si>
    <t>13273828110</t>
  </si>
  <si>
    <t>00000094188713441889</t>
  </si>
  <si>
    <t>安堂村</t>
  </si>
  <si>
    <t>周进银</t>
  </si>
  <si>
    <t>412323195910075628</t>
  </si>
  <si>
    <t>00000094415403449889</t>
  </si>
  <si>
    <t>代保生</t>
  </si>
  <si>
    <t>412323196501205618</t>
  </si>
  <si>
    <t>00000094411263448889</t>
  </si>
  <si>
    <t>路献炳</t>
  </si>
  <si>
    <t>412323194707225615</t>
  </si>
  <si>
    <t>0000009415415943445889</t>
  </si>
  <si>
    <t>帅庄村</t>
  </si>
  <si>
    <t>郭留芳</t>
  </si>
  <si>
    <t>412323197111035611</t>
  </si>
  <si>
    <t>15090687151</t>
  </si>
  <si>
    <t>00000094219653443889</t>
  </si>
  <si>
    <t>王坤田</t>
  </si>
  <si>
    <t>412323194512095611</t>
  </si>
  <si>
    <t>15836487467</t>
  </si>
  <si>
    <t>00000094217773443889</t>
  </si>
  <si>
    <t>王现合</t>
  </si>
  <si>
    <t>412323195808015638</t>
  </si>
  <si>
    <t>15839062970</t>
  </si>
  <si>
    <t>00000094220653441889</t>
  </si>
  <si>
    <t>史楼村</t>
  </si>
  <si>
    <t>史保存</t>
  </si>
  <si>
    <t>41232319500724561X</t>
  </si>
  <si>
    <t>19837036033</t>
  </si>
  <si>
    <t>00000094030613448889</t>
  </si>
  <si>
    <t>史保林</t>
  </si>
  <si>
    <t>412323196707085631</t>
  </si>
  <si>
    <t>00000146516803446889</t>
  </si>
  <si>
    <t>史保海</t>
  </si>
  <si>
    <t>412323195808295617</t>
  </si>
  <si>
    <t>00000146514363442889</t>
  </si>
  <si>
    <t>史咸修</t>
  </si>
  <si>
    <t>412323195108085678</t>
  </si>
  <si>
    <t>13409414281</t>
  </si>
  <si>
    <t>00000094030213441889</t>
  </si>
  <si>
    <t>季中信</t>
  </si>
  <si>
    <t>412323196703265619</t>
  </si>
  <si>
    <t>15139736852</t>
  </si>
  <si>
    <t>00000094038053442889</t>
  </si>
  <si>
    <t>史保宽</t>
  </si>
  <si>
    <t>412323194308105616</t>
  </si>
  <si>
    <t>15836453339</t>
  </si>
  <si>
    <t>00000094030393442889</t>
  </si>
  <si>
    <t>史咸群</t>
  </si>
  <si>
    <t>41232319490722561x</t>
  </si>
  <si>
    <t>13422905462</t>
  </si>
  <si>
    <t>00000094035333442889</t>
  </si>
  <si>
    <t>大安村</t>
  </si>
  <si>
    <t>倪世军</t>
  </si>
  <si>
    <t>412323197404035658</t>
  </si>
  <si>
    <t>18037085187</t>
  </si>
  <si>
    <t>00000094390343445889</t>
  </si>
  <si>
    <t>焦建军</t>
  </si>
  <si>
    <t>412323197905185638</t>
  </si>
  <si>
    <t>13346613798</t>
  </si>
  <si>
    <t>34415002400010056</t>
  </si>
  <si>
    <t>陈关成</t>
  </si>
  <si>
    <t>412323197811075630</t>
  </si>
  <si>
    <t>17839009693</t>
  </si>
  <si>
    <t>34415002800010139</t>
  </si>
  <si>
    <t>安万超</t>
  </si>
  <si>
    <t>412323196007055634</t>
  </si>
  <si>
    <t>13037560483</t>
  </si>
  <si>
    <t>00000094386883441889</t>
  </si>
  <si>
    <t>焦显刚</t>
  </si>
  <si>
    <t>412323196308185635</t>
  </si>
  <si>
    <t>13273708173</t>
  </si>
  <si>
    <t>00000094386583444889</t>
  </si>
  <si>
    <t>杨俊如</t>
  </si>
  <si>
    <t>412323197606085610</t>
  </si>
  <si>
    <t>15090593541</t>
  </si>
  <si>
    <t>00000100371423442889</t>
  </si>
  <si>
    <t>张世兰</t>
  </si>
  <si>
    <t>412323194405055622</t>
  </si>
  <si>
    <t>13783702814</t>
  </si>
  <si>
    <t>00000094390243446889</t>
  </si>
  <si>
    <t>焦玉珍</t>
  </si>
  <si>
    <t>412323195409085639</t>
  </si>
  <si>
    <t>13837075402</t>
  </si>
  <si>
    <t>00000094388183442889</t>
  </si>
  <si>
    <t>陈道清</t>
  </si>
  <si>
    <t>412323196805055719</t>
  </si>
  <si>
    <t>13781514880</t>
  </si>
  <si>
    <t>00000099137613449889</t>
  </si>
  <si>
    <t>韩家亮</t>
  </si>
  <si>
    <t>412323195502155611</t>
  </si>
  <si>
    <t>00000094396403447889</t>
  </si>
  <si>
    <t>韩米学</t>
  </si>
  <si>
    <t>412323195512055614</t>
  </si>
  <si>
    <t>00000094396963449889</t>
  </si>
  <si>
    <t>双塔镇</t>
  </si>
  <si>
    <t>常东村</t>
  </si>
  <si>
    <t>黄克中</t>
  </si>
  <si>
    <t>41232319530319321X</t>
  </si>
  <si>
    <t>00000099050353440889</t>
  </si>
  <si>
    <t>黄传友</t>
  </si>
  <si>
    <t>412323195711133216</t>
  </si>
  <si>
    <t>00000094121863441889</t>
  </si>
  <si>
    <t>王凯</t>
  </si>
  <si>
    <t>412323197010063258</t>
  </si>
  <si>
    <t>623059134401884255</t>
  </si>
  <si>
    <t>秦文祥</t>
  </si>
  <si>
    <t>412323194809123214</t>
  </si>
  <si>
    <t>34422002200021155</t>
  </si>
  <si>
    <t>黄传学</t>
  </si>
  <si>
    <t>412323195012103210</t>
  </si>
  <si>
    <t>00000023046203443889</t>
  </si>
  <si>
    <t>尚勤英</t>
  </si>
  <si>
    <t>412323193601193227</t>
  </si>
  <si>
    <t>00000094122123444889</t>
  </si>
  <si>
    <t>1万只</t>
  </si>
  <si>
    <t>兔</t>
  </si>
  <si>
    <t>李士群</t>
  </si>
  <si>
    <t>412323196901153255</t>
  </si>
  <si>
    <t>00000094119523448889</t>
  </si>
  <si>
    <t>李士勤</t>
  </si>
  <si>
    <t>412323195503083218</t>
  </si>
  <si>
    <t>00000094119763447889</t>
  </si>
  <si>
    <t>李志国</t>
  </si>
  <si>
    <t>411421198403193212</t>
  </si>
  <si>
    <t>34422002800015420</t>
  </si>
  <si>
    <t>李自然</t>
  </si>
  <si>
    <t>412323198306033290</t>
  </si>
  <si>
    <t>623059134400172041</t>
  </si>
  <si>
    <t>常西村</t>
  </si>
  <si>
    <t>王绍朋</t>
  </si>
  <si>
    <t>412323195110253212</t>
  </si>
  <si>
    <t>00000094117183443889</t>
  </si>
  <si>
    <t>王亚坤</t>
  </si>
  <si>
    <t>411421199005273211</t>
  </si>
  <si>
    <t>623059134402810283</t>
  </si>
  <si>
    <t>何金贵</t>
  </si>
  <si>
    <t>41142119630307775X</t>
  </si>
  <si>
    <t>623059134402584391</t>
  </si>
  <si>
    <t>王克录</t>
  </si>
  <si>
    <t>412323197106063298</t>
  </si>
  <si>
    <t>00000094118103449889</t>
  </si>
  <si>
    <t>王世忠</t>
  </si>
  <si>
    <t>412323195612303259</t>
  </si>
  <si>
    <t>00000094118443447889</t>
  </si>
  <si>
    <t>陈玉海</t>
  </si>
  <si>
    <t>412323195601263239</t>
  </si>
  <si>
    <t>00000094118163445889</t>
  </si>
  <si>
    <t>孙哑吧</t>
  </si>
  <si>
    <t>412323195602273279</t>
  </si>
  <si>
    <t>34405002900022406</t>
  </si>
  <si>
    <t>孙社</t>
  </si>
  <si>
    <t>412323195311293210</t>
  </si>
  <si>
    <t>623059134402307306</t>
  </si>
  <si>
    <t>黄伦河</t>
  </si>
  <si>
    <t>412323195608203255</t>
  </si>
  <si>
    <t>15037055693</t>
  </si>
  <si>
    <t>00000094119043448889</t>
  </si>
  <si>
    <t>白双兰</t>
  </si>
  <si>
    <t>412323197412103227</t>
  </si>
  <si>
    <t>00000094119083449889</t>
  </si>
  <si>
    <t>秣坡村</t>
  </si>
  <si>
    <t>李国云</t>
  </si>
  <si>
    <t>412323195601063229</t>
  </si>
  <si>
    <t>00000093887913443889</t>
  </si>
  <si>
    <t>刘银行</t>
  </si>
  <si>
    <t>412323197107063230</t>
  </si>
  <si>
    <t>00000093894813446889</t>
  </si>
  <si>
    <t>刘克计</t>
  </si>
  <si>
    <t>412323194211123236</t>
  </si>
  <si>
    <t>00000093894593440889</t>
  </si>
  <si>
    <t>王士宽</t>
  </si>
  <si>
    <t>412323196007153234</t>
  </si>
  <si>
    <t>00000093887013441889</t>
  </si>
  <si>
    <t>谷三星</t>
  </si>
  <si>
    <t>412323196910203218</t>
  </si>
  <si>
    <t>0000009389053447889</t>
  </si>
  <si>
    <t>双塔村</t>
  </si>
  <si>
    <t>赵远成</t>
  </si>
  <si>
    <t>41232319500806321X</t>
  </si>
  <si>
    <t>3440600280009612</t>
  </si>
  <si>
    <t>邓玉强</t>
  </si>
  <si>
    <t>412323195912103259</t>
  </si>
  <si>
    <t>00000094330663446889</t>
  </si>
  <si>
    <t>宋传军</t>
  </si>
  <si>
    <t>412323197004203252</t>
  </si>
  <si>
    <t>00000094326583442889</t>
  </si>
  <si>
    <t>焦显中</t>
  </si>
  <si>
    <t>412323195605113211</t>
  </si>
  <si>
    <t>00000094333183448889</t>
  </si>
  <si>
    <t>焦文贤</t>
  </si>
  <si>
    <t>412323194610133212</t>
  </si>
  <si>
    <t>00000044524683449889</t>
  </si>
  <si>
    <t>焦仁伟</t>
  </si>
  <si>
    <t>412323197001183218</t>
  </si>
  <si>
    <t>00000094333043448889</t>
  </si>
  <si>
    <t>赵远福</t>
  </si>
  <si>
    <t>412323195511263235</t>
  </si>
  <si>
    <t>00000094329223440889</t>
  </si>
  <si>
    <t>赵远智</t>
  </si>
  <si>
    <t>41232319520505323X</t>
  </si>
  <si>
    <t>00000098689323441889</t>
  </si>
  <si>
    <t>赵从良</t>
  </si>
  <si>
    <t>412323194805103275</t>
  </si>
  <si>
    <t>00000094328303447889</t>
  </si>
  <si>
    <t>邓玉传</t>
  </si>
  <si>
    <t>412323195410163278</t>
  </si>
  <si>
    <t>00000094330023440889</t>
  </si>
  <si>
    <t>曹国良</t>
  </si>
  <si>
    <t>412323195706073212</t>
  </si>
  <si>
    <t>00000094330583442889</t>
  </si>
  <si>
    <t>412323196203253208</t>
  </si>
  <si>
    <t>34406002900012987</t>
  </si>
  <si>
    <t>宋存学</t>
  </si>
  <si>
    <t>412323195507273211</t>
  </si>
  <si>
    <t>00000094331663443889</t>
  </si>
  <si>
    <t>宋存云</t>
  </si>
  <si>
    <t>41232319561120323X</t>
  </si>
  <si>
    <t>00000098689953444889</t>
  </si>
  <si>
    <t>刘中合</t>
  </si>
  <si>
    <t>412323196906123215</t>
  </si>
  <si>
    <t>00000098687983448889</t>
  </si>
  <si>
    <t>崔延锁</t>
  </si>
  <si>
    <t>412323195406063231</t>
  </si>
  <si>
    <t>34405002700013672</t>
  </si>
  <si>
    <t>崔秀臣</t>
  </si>
  <si>
    <t>412323193405063230</t>
  </si>
  <si>
    <t>34422002400016600</t>
  </si>
  <si>
    <t>崔忠臣</t>
  </si>
  <si>
    <t>412323194811083231</t>
  </si>
  <si>
    <t>34404002600005654</t>
  </si>
  <si>
    <t>宋继昌</t>
  </si>
  <si>
    <t>412323194712143219</t>
  </si>
  <si>
    <t>34405002900013671</t>
  </si>
  <si>
    <t>王国营</t>
  </si>
  <si>
    <t>412323197010263217</t>
  </si>
  <si>
    <t>00000094333663448889</t>
  </si>
  <si>
    <t>白广兰</t>
  </si>
  <si>
    <t>412323193901163265</t>
  </si>
  <si>
    <t>623059134403384262</t>
  </si>
  <si>
    <t>朱万章</t>
  </si>
  <si>
    <t>412323194902243210</t>
  </si>
  <si>
    <t>00000094325503443889</t>
  </si>
  <si>
    <t>邓玉光</t>
  </si>
  <si>
    <t>412323195607183213</t>
  </si>
  <si>
    <t>00000094330103444889</t>
  </si>
  <si>
    <t>白志愿</t>
  </si>
  <si>
    <t>412323195612283251</t>
  </si>
  <si>
    <t>00000098689793447889</t>
  </si>
  <si>
    <t>邓玉清</t>
  </si>
  <si>
    <t>412323195004103237</t>
  </si>
  <si>
    <t>00000094329903449889</t>
  </si>
  <si>
    <t>郭秀义</t>
  </si>
  <si>
    <t>412323196608283296</t>
  </si>
  <si>
    <t>00000094328503445889</t>
  </si>
  <si>
    <t>曹秀强</t>
  </si>
  <si>
    <t>41232319691218329X26</t>
  </si>
  <si>
    <t>15896941726</t>
  </si>
  <si>
    <t>00000098687843448889</t>
  </si>
  <si>
    <t>李秀田</t>
  </si>
  <si>
    <t>412323196006263239</t>
  </si>
  <si>
    <t>13783701482</t>
  </si>
  <si>
    <t>00000094330403441889</t>
  </si>
  <si>
    <t xml:space="preserve"> 李庆玲</t>
  </si>
  <si>
    <t>412323194908033222</t>
  </si>
  <si>
    <t>15565017610</t>
  </si>
  <si>
    <t>34422002200020995</t>
  </si>
  <si>
    <t xml:space="preserve"> 宋付居</t>
  </si>
  <si>
    <t>412323195102213210</t>
  </si>
  <si>
    <t>15518688542</t>
  </si>
  <si>
    <t>00000094332463442889</t>
  </si>
  <si>
    <t>焦文友</t>
  </si>
  <si>
    <t>412323196510253216</t>
  </si>
  <si>
    <t>13781651129</t>
  </si>
  <si>
    <t>00000094333942440889</t>
  </si>
  <si>
    <t>卓寨</t>
  </si>
  <si>
    <t>吴玉忠</t>
  </si>
  <si>
    <t>412323196908133273</t>
  </si>
  <si>
    <t>00000094313123444889</t>
  </si>
  <si>
    <t>范楼村</t>
  </si>
  <si>
    <t>刘宣</t>
  </si>
  <si>
    <t>412323196712133239</t>
  </si>
  <si>
    <t>00000094318503441889</t>
  </si>
  <si>
    <t>刘腊威</t>
  </si>
  <si>
    <t>412323198209133235</t>
  </si>
  <si>
    <t>00000094317683445889</t>
  </si>
  <si>
    <t>刘俊义</t>
  </si>
  <si>
    <t>412323195509113238</t>
  </si>
  <si>
    <t>00000094318623446889</t>
  </si>
  <si>
    <t>陈堂</t>
  </si>
  <si>
    <t>陈秋臣</t>
  </si>
  <si>
    <t>412323196609123119</t>
  </si>
  <si>
    <t>00000094320483440889</t>
  </si>
  <si>
    <t>郭存良</t>
  </si>
  <si>
    <t>412323195801273212</t>
  </si>
  <si>
    <t>34406002200012702</t>
  </si>
  <si>
    <t>陈水平</t>
  </si>
  <si>
    <t>412323196411103212</t>
  </si>
  <si>
    <t>00000094320763441889</t>
  </si>
  <si>
    <t>陈敬友</t>
  </si>
  <si>
    <t>412323195412183213</t>
  </si>
  <si>
    <t>00000094321163444889</t>
  </si>
  <si>
    <t>陈敬营</t>
  </si>
  <si>
    <t>412323196008033218</t>
  </si>
  <si>
    <t>00000094322143446889</t>
  </si>
  <si>
    <t>陈敬义</t>
  </si>
  <si>
    <t>412323194511203211</t>
  </si>
  <si>
    <t>00000094320743440889</t>
  </si>
  <si>
    <t>陈顺礼</t>
  </si>
  <si>
    <t>412323197711173213</t>
  </si>
  <si>
    <t>00000094320743446889</t>
  </si>
  <si>
    <t>吴秀兰</t>
  </si>
  <si>
    <t>412323193910293221</t>
  </si>
  <si>
    <t>623059134402384131</t>
  </si>
  <si>
    <t>闫寨</t>
  </si>
  <si>
    <t>闫正里</t>
  </si>
  <si>
    <t>412323195905103234</t>
  </si>
  <si>
    <t>15736860370</t>
  </si>
  <si>
    <t>00000094470233444889</t>
  </si>
  <si>
    <t>闫正伍</t>
  </si>
  <si>
    <t>412323196803123255</t>
  </si>
  <si>
    <t>00000094470213449889</t>
  </si>
  <si>
    <t>孟照录</t>
  </si>
  <si>
    <t>412323194405283254</t>
  </si>
  <si>
    <t>18438486393</t>
  </si>
  <si>
    <t>00000094470853444889</t>
  </si>
  <si>
    <t>冯素枝</t>
  </si>
  <si>
    <t>41232319490626326x</t>
  </si>
  <si>
    <t>13037590165</t>
  </si>
  <si>
    <t>34422002700015816</t>
  </si>
  <si>
    <t>李善荣</t>
  </si>
  <si>
    <t>412323194701293246</t>
  </si>
  <si>
    <t>15237838335</t>
  </si>
  <si>
    <t>623059134404168672</t>
  </si>
  <si>
    <t>李国粉</t>
  </si>
  <si>
    <t>412323195103263228</t>
  </si>
  <si>
    <t>13633783034</t>
  </si>
  <si>
    <t>34422002700027287</t>
  </si>
  <si>
    <t>仁素兰</t>
  </si>
  <si>
    <t>412323194610053247</t>
  </si>
  <si>
    <t>18738980394</t>
  </si>
  <si>
    <t>34422002100026337</t>
  </si>
  <si>
    <t>闫良奇</t>
  </si>
  <si>
    <t>412323194705143253</t>
  </si>
  <si>
    <t>15890971883</t>
  </si>
  <si>
    <t>00000094468993449889</t>
  </si>
  <si>
    <t>闫允星</t>
  </si>
  <si>
    <t>412323195508183250</t>
  </si>
  <si>
    <t>17057872782</t>
  </si>
  <si>
    <t>00000094469313440889</t>
  </si>
  <si>
    <t>孟照连</t>
  </si>
  <si>
    <t>412323194607203259</t>
  </si>
  <si>
    <t>15226089467</t>
  </si>
  <si>
    <t>03102002900059424</t>
  </si>
  <si>
    <t>孟宪亮</t>
  </si>
  <si>
    <t>412323195703123253</t>
  </si>
  <si>
    <t>13949944016</t>
  </si>
  <si>
    <t>00000094470733440889</t>
  </si>
  <si>
    <t>闫善兵</t>
  </si>
  <si>
    <t>412323195107283234</t>
  </si>
  <si>
    <t>13937815982</t>
  </si>
  <si>
    <t>00000094467793443889</t>
  </si>
  <si>
    <t>闫正庆</t>
  </si>
  <si>
    <t>412323194805173257</t>
  </si>
  <si>
    <t>18736776244</t>
  </si>
  <si>
    <t>00000094470073447889</t>
  </si>
  <si>
    <t>闫良奎</t>
  </si>
  <si>
    <t>412323195512183296</t>
  </si>
  <si>
    <t>15249783582</t>
  </si>
  <si>
    <t>00000094468533446889</t>
  </si>
  <si>
    <t>孟照亮</t>
  </si>
  <si>
    <t>412323196009173298</t>
  </si>
  <si>
    <t>13837064450</t>
  </si>
  <si>
    <t>00000094467633448889</t>
  </si>
  <si>
    <t>郭玉兰</t>
  </si>
  <si>
    <t>412323194409253247</t>
  </si>
  <si>
    <t>15238753753</t>
  </si>
  <si>
    <t>623059134403989276</t>
  </si>
  <si>
    <t>闫良友</t>
  </si>
  <si>
    <t>412323195205023233</t>
  </si>
  <si>
    <t>15838222264</t>
  </si>
  <si>
    <t>00000094466953443889</t>
  </si>
  <si>
    <t>蜜蜂15箱</t>
  </si>
  <si>
    <t>赵学文</t>
  </si>
  <si>
    <t>412323195611043272</t>
  </si>
  <si>
    <t>15093684557</t>
  </si>
  <si>
    <t>00000094470333443889</t>
  </si>
  <si>
    <t>闫允章</t>
  </si>
  <si>
    <t>412323195710043235</t>
  </si>
  <si>
    <t>15738241967</t>
  </si>
  <si>
    <t>00000094468753440889</t>
  </si>
  <si>
    <t>孟照生</t>
  </si>
  <si>
    <t>412323195009283230</t>
  </si>
  <si>
    <t>18736949318</t>
  </si>
  <si>
    <t>00000094467993441889</t>
  </si>
  <si>
    <t>闫平轩</t>
  </si>
  <si>
    <t>412323196003133295</t>
  </si>
  <si>
    <t>15236806231</t>
  </si>
  <si>
    <t>00000094467313445889</t>
  </si>
  <si>
    <t>周玉顺</t>
  </si>
  <si>
    <t>41232319511211323x</t>
  </si>
  <si>
    <t>15093606440</t>
  </si>
  <si>
    <t>00000099040503441889</t>
  </si>
  <si>
    <t>孟照文</t>
  </si>
  <si>
    <t>41232319620426323x</t>
  </si>
  <si>
    <t>18637055743</t>
  </si>
  <si>
    <t>00000099040633449889</t>
  </si>
  <si>
    <t>周东顺</t>
  </si>
  <si>
    <t>412323196612133231</t>
  </si>
  <si>
    <t>18238236735</t>
  </si>
  <si>
    <t>00000094469873441889</t>
  </si>
  <si>
    <t>王马房</t>
  </si>
  <si>
    <t>王凤乐</t>
  </si>
  <si>
    <t>李秀芝</t>
  </si>
  <si>
    <t>薛保山</t>
  </si>
  <si>
    <t>李瑞杰</t>
  </si>
  <si>
    <t>邢怀富</t>
  </si>
  <si>
    <t>00000099035403445889</t>
  </si>
  <si>
    <t>王凤成</t>
  </si>
  <si>
    <t>赵改成</t>
  </si>
  <si>
    <t>412323195409093217</t>
  </si>
  <si>
    <t>00000094339543447889</t>
  </si>
  <si>
    <t>郭堂</t>
  </si>
  <si>
    <t>郭振生</t>
  </si>
  <si>
    <t>412323194508273219</t>
  </si>
  <si>
    <t>15224751871</t>
  </si>
  <si>
    <t>00000094108903448889</t>
  </si>
  <si>
    <t>李钦贞</t>
  </si>
  <si>
    <t>412323194212263214</t>
  </si>
  <si>
    <t>13346600305</t>
  </si>
  <si>
    <t>00000094109703447889</t>
  </si>
  <si>
    <t>李纪轩</t>
  </si>
  <si>
    <t>41232319410114321X</t>
  </si>
  <si>
    <t>03706078953</t>
  </si>
  <si>
    <t>00000099041253445889</t>
  </si>
  <si>
    <t>张寨村</t>
  </si>
  <si>
    <t>张长明</t>
  </si>
  <si>
    <t>412323197609263232</t>
  </si>
  <si>
    <t>00000094112723445889</t>
  </si>
  <si>
    <t>张德学</t>
  </si>
  <si>
    <t>41232319520129321X</t>
  </si>
  <si>
    <t>00000123967233447889</t>
  </si>
  <si>
    <t>商玉山</t>
  </si>
  <si>
    <t>412323194007193210</t>
  </si>
  <si>
    <t>00000094112303443889</t>
  </si>
  <si>
    <t>张积芳</t>
  </si>
  <si>
    <t>41232319520612321x</t>
  </si>
  <si>
    <t>00000094112623446889</t>
  </si>
  <si>
    <t>巴河涯</t>
  </si>
  <si>
    <t>路绪齐</t>
  </si>
  <si>
    <t>412323195610273236</t>
  </si>
  <si>
    <t>15672834541</t>
  </si>
  <si>
    <t>00000094131563448889</t>
  </si>
  <si>
    <t>庞海军</t>
  </si>
  <si>
    <t>412323195202203255</t>
  </si>
  <si>
    <t>15617065749</t>
  </si>
  <si>
    <t>00000094124123449889</t>
  </si>
  <si>
    <t>李存中</t>
  </si>
  <si>
    <t>412323194910013255</t>
  </si>
  <si>
    <t>18436100058</t>
  </si>
  <si>
    <t>34406002700012634</t>
  </si>
  <si>
    <t>李国营</t>
  </si>
  <si>
    <t>412323197310233231</t>
  </si>
  <si>
    <t>15090649685</t>
  </si>
  <si>
    <t>00000094125903443889</t>
  </si>
  <si>
    <t>王启明</t>
  </si>
  <si>
    <t>412323195712013259</t>
  </si>
  <si>
    <t>15537006461</t>
  </si>
  <si>
    <t>00000094131303443889</t>
  </si>
  <si>
    <t>李付英</t>
  </si>
  <si>
    <t>412323195512293276</t>
  </si>
  <si>
    <t>15137010341</t>
  </si>
  <si>
    <t>623059134402810770</t>
  </si>
  <si>
    <t>宋连军</t>
  </si>
  <si>
    <t>412323195206043252</t>
  </si>
  <si>
    <t>15237050101</t>
  </si>
  <si>
    <t>00000094131043447789</t>
  </si>
  <si>
    <t>白文志</t>
  </si>
  <si>
    <t>412323195707113255</t>
  </si>
  <si>
    <t>15836403185</t>
  </si>
  <si>
    <t>00000094129123445889</t>
  </si>
  <si>
    <t>张兴敏</t>
  </si>
  <si>
    <t>412323195511183235</t>
  </si>
  <si>
    <t>18737024200</t>
  </si>
  <si>
    <t>00000094129663441889</t>
  </si>
  <si>
    <t>庞排站</t>
  </si>
  <si>
    <t>412323195507293112</t>
  </si>
  <si>
    <t>13462740902</t>
  </si>
  <si>
    <t>00000094517663441889</t>
  </si>
  <si>
    <t xml:space="preserve">唐寨 </t>
  </si>
  <si>
    <t>白运红</t>
  </si>
  <si>
    <t>412323195210013259</t>
  </si>
  <si>
    <t>13663705710</t>
  </si>
  <si>
    <t>00000094342263448889</t>
  </si>
  <si>
    <t>赵海明</t>
  </si>
  <si>
    <t>412323194901083235</t>
  </si>
  <si>
    <t>18348316066</t>
  </si>
  <si>
    <t>00000094341523447889</t>
  </si>
  <si>
    <t>唐寨</t>
  </si>
  <si>
    <t>宋长启</t>
  </si>
  <si>
    <t>412323194711203259</t>
  </si>
  <si>
    <t>15514913522</t>
  </si>
  <si>
    <t>00000094465613448889</t>
  </si>
  <si>
    <t>牛三营</t>
  </si>
  <si>
    <t>412323196408153219</t>
  </si>
  <si>
    <t>15238524023</t>
  </si>
  <si>
    <t>00000094343443448889</t>
  </si>
  <si>
    <t>宋井林</t>
  </si>
  <si>
    <t>412323197401313210</t>
  </si>
  <si>
    <t>18240788306</t>
  </si>
  <si>
    <t>62305913440
2810374</t>
  </si>
  <si>
    <t>宋志勇</t>
  </si>
  <si>
    <t>412323198105153210</t>
  </si>
  <si>
    <t>18224526171</t>
  </si>
  <si>
    <t>34422002400016780</t>
  </si>
  <si>
    <t>瓦屋营</t>
  </si>
  <si>
    <t>秦丽</t>
  </si>
  <si>
    <t>412323198003103220</t>
  </si>
  <si>
    <t>623059134401853441</t>
  </si>
  <si>
    <t>王长友</t>
  </si>
  <si>
    <t>412323197002153213</t>
  </si>
  <si>
    <t>00000093863433447889</t>
  </si>
  <si>
    <t>王东海</t>
  </si>
  <si>
    <t>412323196304193232</t>
  </si>
  <si>
    <t>00000093862673449889</t>
  </si>
  <si>
    <t>王东杰</t>
  </si>
  <si>
    <t>412323194909293237</t>
  </si>
  <si>
    <t>00000093862473440889</t>
  </si>
  <si>
    <t>秦法国</t>
  </si>
  <si>
    <t>412323194511203254</t>
  </si>
  <si>
    <t>00000093866433449889</t>
  </si>
  <si>
    <t>苏树桥</t>
  </si>
  <si>
    <t>412323194911263213</t>
  </si>
  <si>
    <t>00000093867873443889</t>
  </si>
  <si>
    <t>刘济春</t>
  </si>
  <si>
    <t>412323195507083231</t>
  </si>
  <si>
    <t>00000093870113446889</t>
  </si>
  <si>
    <t>大山子东</t>
  </si>
  <si>
    <t>代利宣</t>
  </si>
  <si>
    <t>412323197907103210</t>
  </si>
  <si>
    <t>000000125311333448889</t>
  </si>
  <si>
    <t>代瑞明</t>
  </si>
  <si>
    <t>412323194502213215</t>
  </si>
  <si>
    <t>00000094477033447889</t>
  </si>
  <si>
    <t>代瑞占</t>
  </si>
  <si>
    <t>412323194112113219</t>
  </si>
  <si>
    <t>34406002100012948</t>
  </si>
  <si>
    <t>山西村</t>
  </si>
  <si>
    <t>张文友</t>
  </si>
  <si>
    <t>41232319520820323x</t>
  </si>
  <si>
    <t>00000094478313446889</t>
  </si>
  <si>
    <t>丁胡同</t>
  </si>
  <si>
    <t>吴庆得</t>
  </si>
  <si>
    <t>412323196003063282</t>
  </si>
  <si>
    <t>00000094137343448889</t>
  </si>
  <si>
    <t>吴庆民</t>
  </si>
  <si>
    <t>412323195403273233</t>
  </si>
  <si>
    <t>00000094137503445889</t>
  </si>
  <si>
    <t>刘绍锋</t>
  </si>
  <si>
    <t>412323195101173210</t>
  </si>
  <si>
    <t>00000094135403441889</t>
  </si>
  <si>
    <t>陈秀军</t>
  </si>
  <si>
    <t>412323195507103220</t>
  </si>
  <si>
    <t>34422002500016143</t>
  </si>
  <si>
    <t>陈秀伦</t>
  </si>
  <si>
    <t>412323194807153356</t>
  </si>
  <si>
    <t>00000094134203446889</t>
  </si>
  <si>
    <t>赵普娜</t>
  </si>
  <si>
    <t>412323198301103261</t>
  </si>
  <si>
    <t>623059134402030411</t>
  </si>
  <si>
    <t>陈秀新</t>
  </si>
  <si>
    <t>412323195511193230</t>
  </si>
  <si>
    <t>00000094134983441889</t>
  </si>
  <si>
    <t>陈启民</t>
  </si>
  <si>
    <t>412323195410253214</t>
  </si>
  <si>
    <t>00000094134863447889</t>
  </si>
  <si>
    <t>陈连忠</t>
  </si>
  <si>
    <t>41232319510921331X</t>
  </si>
  <si>
    <t>00000099045393444889</t>
  </si>
  <si>
    <t>冯建立</t>
  </si>
  <si>
    <t>412323196308153270</t>
  </si>
  <si>
    <t>00000094134123442889</t>
  </si>
  <si>
    <t>冯灿杰</t>
  </si>
  <si>
    <t>41232319600305321X</t>
  </si>
  <si>
    <t>00000024852753449889</t>
  </si>
  <si>
    <t>冯运站</t>
  </si>
  <si>
    <t>412323196612103294</t>
  </si>
  <si>
    <t>00000094135223449889</t>
  </si>
  <si>
    <t>丁广民</t>
  </si>
  <si>
    <t>412323195804033230</t>
  </si>
  <si>
    <t>00000094136203440889</t>
  </si>
  <si>
    <t>吴建华</t>
  </si>
  <si>
    <t>412323197103103311</t>
  </si>
  <si>
    <t>00000094136563444889</t>
  </si>
  <si>
    <t>刘金民</t>
  </si>
  <si>
    <t>412323196210183295</t>
  </si>
  <si>
    <t>15225287986</t>
  </si>
  <si>
    <t>00000094134723447889</t>
  </si>
  <si>
    <t>吴国良</t>
  </si>
  <si>
    <t>412323196809133219</t>
  </si>
  <si>
    <t>00000094137243449889</t>
  </si>
  <si>
    <t>石洼</t>
  </si>
  <si>
    <t>刘治田</t>
  </si>
  <si>
    <t>412323194908103235</t>
  </si>
  <si>
    <t>00000099030893440889</t>
  </si>
  <si>
    <t>刘民</t>
  </si>
  <si>
    <t>412323196504243214</t>
  </si>
  <si>
    <t>00000094133623440889</t>
  </si>
  <si>
    <t>赵景堂</t>
  </si>
  <si>
    <t>412323196207123216</t>
  </si>
  <si>
    <t>00000094133683447889</t>
  </si>
  <si>
    <t>郭建国</t>
  </si>
  <si>
    <t>411421196611297754</t>
  </si>
  <si>
    <t>00000094133303448889</t>
  </si>
  <si>
    <t>王方杰</t>
  </si>
  <si>
    <t>41142119771012321X</t>
  </si>
  <si>
    <t>00000094132843447889</t>
  </si>
  <si>
    <t>张庄</t>
  </si>
  <si>
    <t>吴红声</t>
  </si>
  <si>
    <t>411421198705173233</t>
  </si>
  <si>
    <t>34422002800026225</t>
  </si>
  <si>
    <t>张伍金</t>
  </si>
  <si>
    <t>412323196007133233</t>
  </si>
  <si>
    <t>00000094138183448889</t>
  </si>
  <si>
    <t>刘金宣</t>
  </si>
  <si>
    <t>412323195206213215</t>
  </si>
  <si>
    <t>00000094139703448889</t>
  </si>
  <si>
    <t>范志明</t>
  </si>
  <si>
    <t>412323195304163231</t>
  </si>
  <si>
    <t>00000094139263449889</t>
  </si>
  <si>
    <t>张进兴</t>
  </si>
  <si>
    <t>412323194605123255</t>
  </si>
  <si>
    <t>00000094138203445889</t>
  </si>
  <si>
    <t>张进得</t>
  </si>
  <si>
    <t>41232319550218325x</t>
  </si>
  <si>
    <t>00000099031413449889</t>
  </si>
  <si>
    <t>汤文平</t>
  </si>
  <si>
    <t>411421198406063237</t>
  </si>
  <si>
    <t>623059134402306811</t>
  </si>
  <si>
    <t>关帝庙</t>
  </si>
  <si>
    <t>闫允庆</t>
  </si>
  <si>
    <t>412323194605203298</t>
  </si>
  <si>
    <t>00000149949563440889</t>
  </si>
  <si>
    <t>张正星</t>
  </si>
  <si>
    <t>41232319640715325X</t>
  </si>
  <si>
    <t>15037011845</t>
  </si>
  <si>
    <t>00000099030023448889</t>
  </si>
  <si>
    <t>汪道民</t>
  </si>
  <si>
    <t>412323195410043217</t>
  </si>
  <si>
    <t>18238075341</t>
  </si>
  <si>
    <t>00000094474493448889</t>
  </si>
  <si>
    <t>汪战国</t>
  </si>
  <si>
    <t>412323197812263334</t>
  </si>
  <si>
    <t>13849680792</t>
  </si>
  <si>
    <t>00000094474813442889</t>
  </si>
  <si>
    <t>张  周</t>
  </si>
  <si>
    <t>412323196808273236</t>
  </si>
  <si>
    <t>00000094475673448889</t>
  </si>
  <si>
    <t>张  巍</t>
  </si>
  <si>
    <t>412323198309133211</t>
  </si>
  <si>
    <t>623059134402705434</t>
  </si>
  <si>
    <t>张明宣</t>
  </si>
  <si>
    <t>412323196603123250</t>
  </si>
  <si>
    <t>00000094471373441889</t>
  </si>
  <si>
    <t>冯寨</t>
  </si>
  <si>
    <t>薛胖</t>
  </si>
  <si>
    <t>41232319640201324X</t>
  </si>
  <si>
    <t>18336971967</t>
  </si>
  <si>
    <t>623059134402812180</t>
  </si>
  <si>
    <t>范敏</t>
  </si>
  <si>
    <t>412323197006073341</t>
  </si>
  <si>
    <t>623059134403531706</t>
  </si>
  <si>
    <t>冯永胜</t>
  </si>
  <si>
    <t>412323197106063255</t>
  </si>
  <si>
    <t>623059134402753848</t>
  </si>
  <si>
    <t>冯孝民</t>
  </si>
  <si>
    <t>412323194806063236</t>
  </si>
  <si>
    <t>34422002900006651</t>
  </si>
  <si>
    <t>冯超楠</t>
  </si>
  <si>
    <t>411421198906283252</t>
  </si>
  <si>
    <t>34406002300012829</t>
  </si>
  <si>
    <t>宋新田</t>
  </si>
  <si>
    <t>412323196305023251</t>
  </si>
  <si>
    <t>00000094309403446889</t>
  </si>
  <si>
    <t>大曹</t>
  </si>
  <si>
    <t>曹留记</t>
  </si>
  <si>
    <t>412323196305263239</t>
  </si>
  <si>
    <t>00000094307583442889</t>
  </si>
  <si>
    <t>曹志强</t>
  </si>
  <si>
    <t>412323196004233212</t>
  </si>
  <si>
    <t>00000094305563442889</t>
  </si>
  <si>
    <t>王永胜</t>
  </si>
  <si>
    <t>411421198512023212</t>
  </si>
  <si>
    <t>00000094308803445889</t>
  </si>
  <si>
    <t>王玉祥</t>
  </si>
  <si>
    <t>412323193410143235</t>
  </si>
  <si>
    <t>00000094308763442889</t>
  </si>
  <si>
    <t>小阁寺</t>
  </si>
  <si>
    <t>张传德</t>
  </si>
  <si>
    <t>412323196503113231</t>
  </si>
  <si>
    <t>00000094142823445889</t>
  </si>
  <si>
    <t>白亚娟</t>
  </si>
  <si>
    <t>411421199004213225</t>
  </si>
  <si>
    <t>34422002300007210</t>
  </si>
  <si>
    <t>赵文荣</t>
  </si>
  <si>
    <t>41232319490220324343</t>
  </si>
  <si>
    <t>00000094142803440889</t>
  </si>
  <si>
    <t>张宝新</t>
  </si>
  <si>
    <t>412323195510193212</t>
  </si>
  <si>
    <t>00000147825393442889</t>
  </si>
  <si>
    <t>张建勤</t>
  </si>
  <si>
    <t>412323195506053217</t>
  </si>
  <si>
    <t>00000094142483445889</t>
  </si>
  <si>
    <t>徐良运</t>
  </si>
  <si>
    <t>412323196505053236</t>
  </si>
  <si>
    <t>34422002300021032</t>
  </si>
  <si>
    <t>徐启营</t>
  </si>
  <si>
    <t>412323195908183217</t>
  </si>
  <si>
    <t>00000094140703446889</t>
  </si>
  <si>
    <t>徐宏起</t>
  </si>
  <si>
    <t>412323194911053275</t>
  </si>
  <si>
    <t>00000094140563444889</t>
  </si>
  <si>
    <t>韩登民</t>
  </si>
  <si>
    <t>412323194502183212</t>
  </si>
  <si>
    <t>34427002100001136</t>
  </si>
  <si>
    <t>张建兴</t>
  </si>
  <si>
    <t>412323195704123255</t>
  </si>
  <si>
    <t>00000094304203441889</t>
  </si>
  <si>
    <t>张革命</t>
  </si>
  <si>
    <t>412323196610033237</t>
  </si>
  <si>
    <t>00000094304263448889</t>
  </si>
  <si>
    <t>张高远</t>
  </si>
  <si>
    <t>411421198503133276</t>
  </si>
  <si>
    <t>623059134403585348</t>
  </si>
  <si>
    <t>张传志</t>
  </si>
  <si>
    <t>412323195304093210</t>
  </si>
  <si>
    <t>00000094142883441889</t>
  </si>
  <si>
    <t>徐良才</t>
  </si>
  <si>
    <t>412323196212133216</t>
  </si>
  <si>
    <t>00000094141823448889</t>
  </si>
  <si>
    <t>张雨振</t>
  </si>
  <si>
    <t>41232319630808325X</t>
  </si>
  <si>
    <t>00000098803083444889</t>
  </si>
  <si>
    <t>曹建社</t>
  </si>
  <si>
    <t>412323196402073218</t>
  </si>
  <si>
    <t>00000094141263444889</t>
  </si>
  <si>
    <t>刘古秀</t>
  </si>
  <si>
    <t>412323196205023246</t>
  </si>
  <si>
    <t>623059134402705830</t>
  </si>
  <si>
    <t>徐良国</t>
  </si>
  <si>
    <t>412323195308133216</t>
  </si>
  <si>
    <t>00000094141763440889</t>
  </si>
  <si>
    <t>张永振</t>
  </si>
  <si>
    <t>412323196511163255</t>
  </si>
  <si>
    <t>34422002600002310</t>
  </si>
  <si>
    <t>韩金奇</t>
  </si>
  <si>
    <t>412323198208203292</t>
  </si>
  <si>
    <t>00000094142403443889</t>
  </si>
  <si>
    <t>徐改宣</t>
  </si>
  <si>
    <t>412323196510183211</t>
  </si>
  <si>
    <t>00000094140883447889</t>
  </si>
  <si>
    <t>张建民</t>
  </si>
  <si>
    <t>412323193009283215</t>
  </si>
  <si>
    <t>34422002800017985</t>
  </si>
  <si>
    <t>韩金涛</t>
  </si>
  <si>
    <t>412323197301173214</t>
  </si>
  <si>
    <t>00000094141843443889</t>
  </si>
  <si>
    <t>邓东村</t>
  </si>
  <si>
    <t>刘显彬</t>
  </si>
  <si>
    <t>412323194709273215</t>
  </si>
  <si>
    <t>00000093899693446889</t>
  </si>
  <si>
    <t>时芳明</t>
  </si>
  <si>
    <t>412323195410133212</t>
  </si>
  <si>
    <t>34422002200007828</t>
  </si>
  <si>
    <t>赵铁良</t>
  </si>
  <si>
    <t>412323195506213233</t>
  </si>
  <si>
    <t>00000093899433441889</t>
  </si>
  <si>
    <t>胡百胜</t>
  </si>
  <si>
    <t>412323197710173215</t>
  </si>
  <si>
    <t>00000093901593444889</t>
  </si>
  <si>
    <t>胡景民</t>
  </si>
  <si>
    <t>412323195302183255</t>
  </si>
  <si>
    <t>00000093902113443889</t>
  </si>
  <si>
    <t>刘培志</t>
  </si>
  <si>
    <t>41232319407263215</t>
  </si>
  <si>
    <t>00000093900433441889</t>
  </si>
  <si>
    <t>时芳祥</t>
  </si>
  <si>
    <t>412323194908293235</t>
  </si>
  <si>
    <t>00000093900893444889</t>
  </si>
  <si>
    <t xml:space="preserve">邓东村 </t>
  </si>
  <si>
    <t>时芳杰</t>
  </si>
  <si>
    <t>412323194802193236</t>
  </si>
  <si>
    <t>00000093901933444889</t>
  </si>
  <si>
    <t>赵庆智</t>
  </si>
  <si>
    <t>412323195512223219</t>
  </si>
  <si>
    <t>00000099044183446889</t>
  </si>
  <si>
    <t>时进明</t>
  </si>
  <si>
    <t>412323194009163234</t>
  </si>
  <si>
    <t>00000093898433444889</t>
  </si>
  <si>
    <t>邓士英</t>
  </si>
  <si>
    <t>412323194006203237</t>
  </si>
  <si>
    <t>00000093898033448889</t>
  </si>
  <si>
    <t>时芳清</t>
  </si>
  <si>
    <t>41232319400928321X</t>
  </si>
  <si>
    <t>34406002200008125</t>
  </si>
  <si>
    <t>时芳汉</t>
  </si>
  <si>
    <t>412323195412203253</t>
  </si>
  <si>
    <t>00000093899013440889</t>
  </si>
  <si>
    <t>时中伟</t>
  </si>
  <si>
    <t>411421198404123259</t>
  </si>
  <si>
    <t>34405002700022379</t>
  </si>
  <si>
    <t>时芳民</t>
  </si>
  <si>
    <t>412323193902163216</t>
  </si>
  <si>
    <t>15082953918</t>
  </si>
  <si>
    <t>00000093901833445889</t>
  </si>
  <si>
    <t>邓西</t>
  </si>
  <si>
    <t>李学德</t>
  </si>
  <si>
    <t>412323194111163214</t>
  </si>
  <si>
    <t>00000094107123443889</t>
  </si>
  <si>
    <t>黄红军</t>
  </si>
  <si>
    <t>41232319561115321x</t>
  </si>
  <si>
    <t>00000098805523448889</t>
  </si>
  <si>
    <t>张付荣</t>
  </si>
  <si>
    <t>412323193706153221</t>
  </si>
  <si>
    <t>34422002400013786</t>
  </si>
  <si>
    <t>张永合</t>
  </si>
  <si>
    <t>412323195710103234</t>
  </si>
  <si>
    <t>00000094103563441889</t>
  </si>
  <si>
    <t>邢学杰</t>
  </si>
  <si>
    <t>412323195601243211</t>
  </si>
  <si>
    <t>623059134403072651</t>
  </si>
  <si>
    <t>李学存</t>
  </si>
  <si>
    <t>412323195605123233</t>
  </si>
  <si>
    <t>00000094106643447889</t>
  </si>
  <si>
    <t>张永兰</t>
  </si>
  <si>
    <t>412323194107283221</t>
  </si>
  <si>
    <t>34422002100014773</t>
  </si>
  <si>
    <t>黄志力</t>
  </si>
  <si>
    <t>412323197912263219</t>
  </si>
  <si>
    <t>623059100712155909</t>
  </si>
  <si>
    <t>张永春</t>
  </si>
  <si>
    <t>412323194010193211</t>
  </si>
  <si>
    <t>00000094104083449889</t>
  </si>
  <si>
    <t>张永新</t>
  </si>
  <si>
    <t>412323195404283310</t>
  </si>
  <si>
    <t>00000094103543446889</t>
  </si>
  <si>
    <t>黄合明</t>
  </si>
  <si>
    <t>412323196901273214</t>
  </si>
  <si>
    <t>00000094106183442889</t>
  </si>
  <si>
    <t>牛牧岗</t>
  </si>
  <si>
    <t>董良超</t>
  </si>
  <si>
    <t>41142119881216325X</t>
  </si>
  <si>
    <t>00000098681583448889</t>
  </si>
  <si>
    <t>梁素喜</t>
  </si>
  <si>
    <t>41232319380112323</t>
  </si>
  <si>
    <t>00000093879373446889</t>
  </si>
  <si>
    <t>张永现</t>
  </si>
  <si>
    <t>412323194412193230</t>
  </si>
  <si>
    <t>00000093876293440889</t>
  </si>
  <si>
    <t>张振民</t>
  </si>
  <si>
    <t>412323195008013212</t>
  </si>
  <si>
    <t>00000093878373449889</t>
  </si>
  <si>
    <t>张子海</t>
  </si>
  <si>
    <t>412323195404163239</t>
  </si>
  <si>
    <t>00000093874353444889</t>
  </si>
  <si>
    <t>闫鹏霄</t>
  </si>
  <si>
    <t>412323194203143237</t>
  </si>
  <si>
    <t>00000093876913442889</t>
  </si>
  <si>
    <t>闫俊祥</t>
  </si>
  <si>
    <t>412323195104183238</t>
  </si>
  <si>
    <t>00000093877893442889</t>
  </si>
  <si>
    <t>张广成</t>
  </si>
  <si>
    <t>412323197010013210</t>
  </si>
  <si>
    <t>00000093876873440889</t>
  </si>
  <si>
    <t>汪文何</t>
  </si>
  <si>
    <t>412323195910113234</t>
  </si>
  <si>
    <t>00000093877433440889</t>
  </si>
  <si>
    <t>闫允银</t>
  </si>
  <si>
    <t>412323195507013233</t>
  </si>
  <si>
    <t>00000093878653440889</t>
  </si>
  <si>
    <t>汪占军</t>
  </si>
  <si>
    <t>412323195407183251</t>
  </si>
  <si>
    <t>00000093877453445889</t>
  </si>
  <si>
    <t>张敬义</t>
  </si>
  <si>
    <t>412323194211043219</t>
  </si>
  <si>
    <t>00000093877613442889</t>
  </si>
  <si>
    <t>赵瑞忠</t>
  </si>
  <si>
    <t>412323195109103276</t>
  </si>
  <si>
    <t>00000093872753446889</t>
  </si>
  <si>
    <t>张瑞祥</t>
  </si>
  <si>
    <t>412323192707013234</t>
  </si>
  <si>
    <t>00000093876773440889</t>
  </si>
  <si>
    <t>张瑞兴</t>
  </si>
  <si>
    <t>412323193507013234</t>
  </si>
  <si>
    <t>00000093876653446889</t>
  </si>
  <si>
    <t>闫宇晗</t>
  </si>
  <si>
    <t>412323200312307819</t>
  </si>
  <si>
    <t>34422002000019097</t>
  </si>
  <si>
    <t>刘文忠</t>
  </si>
  <si>
    <t>412323196201013235</t>
  </si>
  <si>
    <t>00000093880053441889</t>
  </si>
  <si>
    <t>张敬喜</t>
  </si>
  <si>
    <t>412323194506013210</t>
  </si>
  <si>
    <t>00000093878353443889</t>
  </si>
  <si>
    <t>陈六孩</t>
  </si>
  <si>
    <t>412323197805013214</t>
  </si>
  <si>
    <t>623059134403114396</t>
  </si>
  <si>
    <t>张登虎</t>
  </si>
  <si>
    <t>412323196311023290</t>
  </si>
  <si>
    <t>00000093876673441889</t>
  </si>
  <si>
    <t>短岗</t>
  </si>
  <si>
    <t>赵振涛</t>
  </si>
  <si>
    <t>412323196306063212</t>
  </si>
  <si>
    <t>15249777973</t>
  </si>
  <si>
    <t>00000093882873444889</t>
  </si>
  <si>
    <t>赵振威</t>
  </si>
  <si>
    <t>412323196209153232</t>
  </si>
  <si>
    <t>13937029322</t>
  </si>
  <si>
    <t>00000093882933442889</t>
  </si>
  <si>
    <t>赵国胜</t>
  </si>
  <si>
    <t>41232319720314321444</t>
  </si>
  <si>
    <t>15896920448</t>
  </si>
  <si>
    <t>00000093882893440889</t>
  </si>
  <si>
    <t xml:space="preserve">  韩治广</t>
  </si>
  <si>
    <t>412323195608123239</t>
  </si>
  <si>
    <t>15670543039</t>
  </si>
  <si>
    <t>34422002700019485</t>
  </si>
  <si>
    <t>易秀莲</t>
  </si>
  <si>
    <t>41022519750310102X</t>
  </si>
  <si>
    <t>6230591310232858</t>
  </si>
  <si>
    <t>赵忠胜</t>
  </si>
  <si>
    <t>41232319600711321614</t>
  </si>
  <si>
    <t>15238572343</t>
  </si>
  <si>
    <t>00000093882513440889</t>
  </si>
  <si>
    <t>赵庆祥</t>
  </si>
  <si>
    <t>412323195802283236</t>
  </si>
  <si>
    <t>00000093896233441889</t>
  </si>
  <si>
    <t>郭建启</t>
  </si>
  <si>
    <t>411421195907107759</t>
  </si>
  <si>
    <t>00000093896753442889</t>
  </si>
  <si>
    <t>王桥镇</t>
  </si>
  <si>
    <t>白老家村</t>
  </si>
  <si>
    <t>金先军</t>
  </si>
  <si>
    <t>412323196901226493</t>
  </si>
  <si>
    <t>00000097745583444889</t>
  </si>
  <si>
    <t>程现良</t>
  </si>
  <si>
    <t>412323196308156519</t>
  </si>
  <si>
    <t>34411002000016260</t>
  </si>
  <si>
    <t>杨天祥</t>
  </si>
  <si>
    <t>412323195604246514</t>
  </si>
  <si>
    <t>00000097749183447889</t>
  </si>
  <si>
    <t>张贵周</t>
  </si>
  <si>
    <t>412323196910136457</t>
  </si>
  <si>
    <t>00000097749863445889</t>
  </si>
  <si>
    <t>烟墩</t>
  </si>
  <si>
    <t>李明太</t>
  </si>
  <si>
    <t>412323195112236432</t>
  </si>
  <si>
    <t>34411002800015997</t>
  </si>
  <si>
    <t>王进书</t>
  </si>
  <si>
    <t>412323194405306436</t>
  </si>
  <si>
    <t>00000097926693442889</t>
  </si>
  <si>
    <t>锦忠治</t>
  </si>
  <si>
    <t>412323196602026475</t>
  </si>
  <si>
    <t>00000097927513449889</t>
  </si>
  <si>
    <t>底东村</t>
  </si>
  <si>
    <t>吴厚才</t>
  </si>
  <si>
    <t>412323195307206479</t>
  </si>
  <si>
    <t>00000097762063449889</t>
  </si>
  <si>
    <t>宋贵生</t>
  </si>
  <si>
    <t>412323195409106452</t>
  </si>
  <si>
    <t>00000097758523443889</t>
  </si>
  <si>
    <t>吴厚良</t>
  </si>
  <si>
    <t>412323195707186454</t>
  </si>
  <si>
    <t>00000097762123447889</t>
  </si>
  <si>
    <t>靳庄村委</t>
  </si>
  <si>
    <t>陈运德</t>
  </si>
  <si>
    <t>412323195704186758</t>
  </si>
  <si>
    <t>13462917880</t>
  </si>
  <si>
    <t>34411002000020766</t>
  </si>
  <si>
    <t>李风芹</t>
  </si>
  <si>
    <t>412323194408016418</t>
  </si>
  <si>
    <t>13462793620</t>
  </si>
  <si>
    <t>00000100416903445889</t>
  </si>
  <si>
    <t>程双建</t>
  </si>
  <si>
    <t>412323198003146458</t>
  </si>
  <si>
    <t>13791477864</t>
  </si>
  <si>
    <t>3441002600025313</t>
  </si>
  <si>
    <t>靳济河</t>
  </si>
  <si>
    <t>412323195106186416</t>
  </si>
  <si>
    <t>13462754893</t>
  </si>
  <si>
    <t>00000098184203440889</t>
  </si>
  <si>
    <t>李小集</t>
  </si>
  <si>
    <t>于自昌</t>
  </si>
  <si>
    <t>412323195707206435</t>
  </si>
  <si>
    <t>00000098080313444889</t>
  </si>
  <si>
    <t>张应珍</t>
  </si>
  <si>
    <t>412323194708246418</t>
  </si>
  <si>
    <t>00000098085313440889</t>
  </si>
  <si>
    <t>王东</t>
  </si>
  <si>
    <t>王中芝</t>
  </si>
  <si>
    <t>412323195801266426</t>
  </si>
  <si>
    <t>34411002100015694</t>
  </si>
  <si>
    <t>底西</t>
  </si>
  <si>
    <t>底世同</t>
  </si>
  <si>
    <t>412323195204276431</t>
  </si>
  <si>
    <t>34411002700015912</t>
  </si>
  <si>
    <t>南张楼</t>
  </si>
  <si>
    <t>许方忠</t>
  </si>
  <si>
    <t>412323195407166478</t>
  </si>
  <si>
    <t>00000094102723441889</t>
  </si>
  <si>
    <t>李桂芝</t>
  </si>
  <si>
    <t>412323194504176446</t>
  </si>
  <si>
    <t>623059134402395079</t>
  </si>
  <si>
    <t>张要兰</t>
  </si>
  <si>
    <t>412323193806246425</t>
  </si>
  <si>
    <t>34406002000017569</t>
  </si>
  <si>
    <t>金守文</t>
  </si>
  <si>
    <t>41232319490818643X</t>
  </si>
  <si>
    <t>00000094100603442889</t>
  </si>
  <si>
    <t>金先臣</t>
  </si>
  <si>
    <t>412323195912056413</t>
  </si>
  <si>
    <t>00000094099563440889</t>
  </si>
  <si>
    <t>黄辛庄</t>
  </si>
  <si>
    <t>秦贵东</t>
  </si>
  <si>
    <t>41232319720101649X</t>
  </si>
  <si>
    <t>00000100397603446889</t>
  </si>
  <si>
    <t>陈店村</t>
  </si>
  <si>
    <t>郜孝安</t>
  </si>
  <si>
    <t>412323196510036430</t>
  </si>
  <si>
    <t>00000097899433447889</t>
  </si>
  <si>
    <t>王大庄东</t>
  </si>
  <si>
    <t>楚孝辞</t>
  </si>
  <si>
    <t>412323193911166419</t>
  </si>
  <si>
    <t>34406002500006304</t>
  </si>
  <si>
    <t>周军治</t>
  </si>
  <si>
    <t>412323196912166414</t>
  </si>
  <si>
    <t>00000097701693442889</t>
  </si>
  <si>
    <t>王振领</t>
  </si>
  <si>
    <t>412323195310016430</t>
  </si>
  <si>
    <t>00000097705713449889</t>
  </si>
  <si>
    <t>张昌兰</t>
  </si>
  <si>
    <t>412323195710096505</t>
  </si>
  <si>
    <t>00000099095253442889</t>
  </si>
  <si>
    <t>蒋成方</t>
  </si>
  <si>
    <t>412323195309086415</t>
  </si>
  <si>
    <t>00000097701293446889</t>
  </si>
  <si>
    <t>张宗义</t>
  </si>
  <si>
    <t>412323195310096434</t>
  </si>
  <si>
    <t>00000097704813440889</t>
  </si>
  <si>
    <t>蒋家申</t>
  </si>
  <si>
    <t>41232319540824647X</t>
  </si>
  <si>
    <t>00000097701113445889</t>
  </si>
  <si>
    <t>柴庄</t>
  </si>
  <si>
    <t>王永得</t>
  </si>
  <si>
    <t>412323196111036476</t>
  </si>
  <si>
    <t>34406002700017127</t>
  </si>
  <si>
    <t>赵厚河</t>
  </si>
  <si>
    <t>412323195708166471</t>
  </si>
  <si>
    <t>34411002700015894</t>
  </si>
  <si>
    <t>赵自钦</t>
  </si>
  <si>
    <t>412323194009036411</t>
  </si>
  <si>
    <t>00000098113253440889</t>
  </si>
  <si>
    <t>葛岗集</t>
  </si>
  <si>
    <t>司久江</t>
  </si>
  <si>
    <t>412323195303166414</t>
  </si>
  <si>
    <t>00000098151413448889</t>
  </si>
  <si>
    <t>杨官庄</t>
  </si>
  <si>
    <t>司建忠</t>
  </si>
  <si>
    <t>412323195112116414</t>
  </si>
  <si>
    <t>34411002500022428</t>
  </si>
  <si>
    <t>杨广胜</t>
  </si>
  <si>
    <t>412323197702136596</t>
  </si>
  <si>
    <t>34411002500017808</t>
  </si>
  <si>
    <t>马宏军</t>
  </si>
  <si>
    <t>412323195505166615</t>
  </si>
  <si>
    <t>00000097721373447889</t>
  </si>
  <si>
    <t>东张楼</t>
  </si>
  <si>
    <t>陈保健</t>
  </si>
  <si>
    <t>412323197403066591</t>
  </si>
  <si>
    <t>00000097920993446889</t>
  </si>
  <si>
    <t>何培芝</t>
  </si>
  <si>
    <t>412323193905046429</t>
  </si>
  <si>
    <t>34406002400016959</t>
  </si>
  <si>
    <t>张立伍</t>
  </si>
  <si>
    <t>412323195006206416</t>
  </si>
  <si>
    <t>34406002300011113</t>
  </si>
  <si>
    <t>崔庄</t>
  </si>
  <si>
    <t>吴成田</t>
  </si>
  <si>
    <t>412323196812046458</t>
  </si>
  <si>
    <t>34412002000006637</t>
  </si>
  <si>
    <t>马再志</t>
  </si>
  <si>
    <t>412323196307096438</t>
  </si>
  <si>
    <t>00000098158213440889</t>
  </si>
  <si>
    <t>蒋柿园</t>
  </si>
  <si>
    <t>丁春梅</t>
  </si>
  <si>
    <t>411421198503276023</t>
  </si>
  <si>
    <t>17183902621</t>
  </si>
  <si>
    <t>623059134401532318</t>
  </si>
  <si>
    <t>闫明杰</t>
  </si>
  <si>
    <t>412323194605026412</t>
  </si>
  <si>
    <t>13781476957</t>
  </si>
  <si>
    <t>00000098119513440889</t>
  </si>
  <si>
    <t>金业雨</t>
  </si>
  <si>
    <t>412323198307296412</t>
  </si>
  <si>
    <t>15993932883</t>
  </si>
  <si>
    <t>00000098118473440889</t>
  </si>
  <si>
    <t>许本芹</t>
  </si>
  <si>
    <t>412323195808146424</t>
  </si>
  <si>
    <t>18336056745</t>
  </si>
  <si>
    <t>00000098118733447889</t>
  </si>
  <si>
    <t>秦随西</t>
  </si>
  <si>
    <t>412323196610126599</t>
  </si>
  <si>
    <t>18438216212</t>
  </si>
  <si>
    <t>00000098143173448889</t>
  </si>
  <si>
    <t>金先忠</t>
  </si>
  <si>
    <t>412323194012076457</t>
  </si>
  <si>
    <t>13462775763</t>
  </si>
  <si>
    <t>00000027338783441889</t>
  </si>
  <si>
    <t>金守表</t>
  </si>
  <si>
    <t>412323195710106494</t>
  </si>
  <si>
    <t>15237033543</t>
  </si>
  <si>
    <t>00000098118673449889</t>
  </si>
  <si>
    <t>潘凤荣</t>
  </si>
  <si>
    <t>412323194012106441</t>
  </si>
  <si>
    <t>15082945577</t>
  </si>
  <si>
    <t>34411002800015817</t>
  </si>
  <si>
    <t>马红铎</t>
  </si>
  <si>
    <t>412323195107086433</t>
  </si>
  <si>
    <t>13462785795</t>
  </si>
  <si>
    <t>00000098119313442889</t>
  </si>
  <si>
    <t>谢元子村</t>
  </si>
  <si>
    <t>沈胜常</t>
  </si>
  <si>
    <t>412323194802016416</t>
  </si>
  <si>
    <t>34411002300018012</t>
  </si>
  <si>
    <t>张振福</t>
  </si>
  <si>
    <t>412323194508016415</t>
  </si>
  <si>
    <t>34411002800004852</t>
  </si>
  <si>
    <t>麻花庄村</t>
  </si>
  <si>
    <t>李振随</t>
  </si>
  <si>
    <t>412323195511206417</t>
  </si>
  <si>
    <t>00000094095683445889</t>
  </si>
  <si>
    <t>伏慎云</t>
  </si>
  <si>
    <t>412323195406196448</t>
  </si>
  <si>
    <t>00000094095483447889</t>
  </si>
  <si>
    <t>刘道连</t>
  </si>
  <si>
    <t>412323194011206416</t>
  </si>
  <si>
    <t>00000094094723440889</t>
  </si>
  <si>
    <t>麻永亮</t>
  </si>
  <si>
    <t>412323195510076438</t>
  </si>
  <si>
    <t>34405002400006338</t>
  </si>
  <si>
    <t>李运良</t>
  </si>
  <si>
    <t>411421198903076434</t>
  </si>
  <si>
    <t>34406002700016991</t>
  </si>
  <si>
    <t>李红洪</t>
  </si>
  <si>
    <t>412323194802186415</t>
  </si>
  <si>
    <t>00000097916953445889</t>
  </si>
  <si>
    <t>刘建民</t>
  </si>
  <si>
    <t>412323195706126433</t>
  </si>
  <si>
    <t>00000097917053440889</t>
  </si>
  <si>
    <t>曹志刚</t>
  </si>
  <si>
    <t>411421198402126456</t>
  </si>
  <si>
    <t>34406002900016985</t>
  </si>
  <si>
    <t>曹现领</t>
  </si>
  <si>
    <t>412323195610176495</t>
  </si>
  <si>
    <t>13593217901</t>
  </si>
  <si>
    <t>00000100218023447889</t>
  </si>
  <si>
    <t>张友良</t>
  </si>
  <si>
    <t>412323195403086411</t>
  </si>
  <si>
    <t>00000097918013447889</t>
  </si>
  <si>
    <t>李运合</t>
  </si>
  <si>
    <t>412323194407106411</t>
  </si>
  <si>
    <t>34411002800014766</t>
  </si>
  <si>
    <t>李刚锋</t>
  </si>
  <si>
    <t>412323194806016413</t>
  </si>
  <si>
    <t>00000097917593447889</t>
  </si>
  <si>
    <t>李良宽</t>
  </si>
  <si>
    <t>412323197111276431</t>
  </si>
  <si>
    <t>15090637459</t>
  </si>
  <si>
    <t>00000097916413449889</t>
  </si>
  <si>
    <t>冯楼村</t>
  </si>
  <si>
    <t>冯广存</t>
  </si>
  <si>
    <t>412323197302136458</t>
  </si>
  <si>
    <t>34411002200017211</t>
  </si>
  <si>
    <t>焦东</t>
  </si>
  <si>
    <t>盖明文</t>
  </si>
  <si>
    <t>412323194112066416</t>
  </si>
  <si>
    <t>34406002400017162</t>
  </si>
  <si>
    <t>伏庆敏</t>
  </si>
  <si>
    <t>412323198112116469</t>
  </si>
  <si>
    <t>623059134402113498</t>
  </si>
  <si>
    <t>焦家举</t>
  </si>
  <si>
    <t>412323195909266495</t>
  </si>
  <si>
    <t>00000097731103443889</t>
  </si>
  <si>
    <t>亓庄</t>
  </si>
  <si>
    <t>陈孝伍</t>
  </si>
  <si>
    <t>412323195910106456</t>
  </si>
  <si>
    <t>00000097745103446889</t>
  </si>
  <si>
    <t>李摆村</t>
  </si>
  <si>
    <t>王栋良</t>
  </si>
  <si>
    <t>41232319570925641X</t>
  </si>
  <si>
    <t>34411002800015879</t>
  </si>
  <si>
    <t>王怀山</t>
  </si>
  <si>
    <t>412323195312176438</t>
  </si>
  <si>
    <t>62305913134401900283</t>
  </si>
  <si>
    <t>王怀友</t>
  </si>
  <si>
    <t>412323194909106454</t>
  </si>
  <si>
    <t>00000098189083440889</t>
  </si>
  <si>
    <t>张爱梅</t>
  </si>
  <si>
    <t>412323197507146422</t>
  </si>
  <si>
    <t>623059134402680447</t>
  </si>
  <si>
    <t>孟庆芝</t>
  </si>
  <si>
    <t>412323195105066463</t>
  </si>
  <si>
    <t>34406002000017381</t>
  </si>
  <si>
    <t>王顺连</t>
  </si>
  <si>
    <t>412323195707246410</t>
  </si>
  <si>
    <t>00000098190443443889</t>
  </si>
  <si>
    <t>王怀初</t>
  </si>
  <si>
    <t>412323197302276450</t>
  </si>
  <si>
    <t>00000098189063444889</t>
  </si>
  <si>
    <t>马福莲</t>
  </si>
  <si>
    <t>412323194812266427</t>
  </si>
  <si>
    <t>34411002800016162</t>
  </si>
  <si>
    <t>王明华</t>
  </si>
  <si>
    <t>412323195210146414</t>
  </si>
  <si>
    <t>34411002600016846</t>
  </si>
  <si>
    <t>王怀令</t>
  </si>
  <si>
    <t>412323195908146491</t>
  </si>
  <si>
    <t>0000009819003446889</t>
  </si>
  <si>
    <t>王明山</t>
  </si>
  <si>
    <t>412323195111146435</t>
  </si>
  <si>
    <t>00000098189583445889</t>
  </si>
  <si>
    <t>盖炳各</t>
  </si>
  <si>
    <t>412323195407046441</t>
  </si>
  <si>
    <t>34411002500004839</t>
  </si>
  <si>
    <t>冯科书</t>
  </si>
  <si>
    <t>412323195912196416</t>
  </si>
  <si>
    <t>00000098191503449889</t>
  </si>
  <si>
    <t>王记聪</t>
  </si>
  <si>
    <t>412323196702196455</t>
  </si>
  <si>
    <t>00000098189823446889</t>
  </si>
  <si>
    <t>王明连</t>
  </si>
  <si>
    <t>41232319461112641X</t>
  </si>
  <si>
    <t>34411002100013384</t>
  </si>
  <si>
    <t>王明银</t>
  </si>
  <si>
    <t>00000098190803449889</t>
  </si>
  <si>
    <t>王明喜</t>
  </si>
  <si>
    <t>412323195909206417</t>
  </si>
  <si>
    <t>00000100417323443889</t>
  </si>
  <si>
    <t>张兰英</t>
  </si>
  <si>
    <t>41232319510205642X</t>
  </si>
  <si>
    <t>34411002500012844</t>
  </si>
  <si>
    <t>高台庙王庄</t>
  </si>
  <si>
    <t>王奕山</t>
  </si>
  <si>
    <t>412323194908166455</t>
  </si>
  <si>
    <t>34411002800015723</t>
  </si>
  <si>
    <t>郝庄</t>
  </si>
  <si>
    <t>王树立</t>
  </si>
  <si>
    <t>412323195009166499</t>
  </si>
  <si>
    <t>00000097717453440889</t>
  </si>
  <si>
    <t>郜孟海</t>
  </si>
  <si>
    <t>412323194901076430</t>
  </si>
  <si>
    <t>00000097718733440889</t>
  </si>
  <si>
    <t>王树明</t>
  </si>
  <si>
    <t>41232319630902645X</t>
  </si>
  <si>
    <t>00000097717413440889</t>
  </si>
  <si>
    <t>陈小庄</t>
  </si>
  <si>
    <t>徐发展</t>
  </si>
  <si>
    <t>412323197011116414</t>
  </si>
  <si>
    <t>623059134403634781</t>
  </si>
  <si>
    <t>李庆良</t>
  </si>
  <si>
    <t>412323196407086536</t>
  </si>
  <si>
    <t>000000979005153441889</t>
  </si>
  <si>
    <t>陈皓月</t>
  </si>
  <si>
    <t>411421199508146476</t>
  </si>
  <si>
    <t>34411002200020497</t>
  </si>
  <si>
    <t>柴油坊村</t>
  </si>
  <si>
    <t>赵如更</t>
  </si>
  <si>
    <t>412323195207136434</t>
  </si>
  <si>
    <t>0000009809333445889</t>
  </si>
  <si>
    <t>吕青荣</t>
  </si>
  <si>
    <t>412323195612236420</t>
  </si>
  <si>
    <t>34404002200005868</t>
  </si>
  <si>
    <t>王大庄西村</t>
  </si>
  <si>
    <t>王振方</t>
  </si>
  <si>
    <t>412323194910226410</t>
  </si>
  <si>
    <t>00000097706413449889</t>
  </si>
  <si>
    <t>良尧村</t>
  </si>
  <si>
    <t>王新存</t>
  </si>
  <si>
    <t>41232319540827645x</t>
  </si>
  <si>
    <t>00000097910453446889</t>
  </si>
  <si>
    <t>岳朝连</t>
  </si>
  <si>
    <t>412323194807026410</t>
  </si>
  <si>
    <t>18238745952</t>
  </si>
  <si>
    <t>34411002900017608</t>
  </si>
  <si>
    <t>王孝顺</t>
  </si>
  <si>
    <t>412323194111296439</t>
  </si>
  <si>
    <t>13849646181</t>
  </si>
  <si>
    <t>00000097910193440889</t>
  </si>
  <si>
    <t>张陆勤</t>
  </si>
  <si>
    <t>412323195311126455</t>
  </si>
  <si>
    <t>13462908179</t>
  </si>
  <si>
    <t>00000097912533444889</t>
  </si>
  <si>
    <t>刘家锋</t>
  </si>
  <si>
    <t>4123231956022564x</t>
  </si>
  <si>
    <t>17171779465</t>
  </si>
  <si>
    <t>34411002700015865</t>
  </si>
  <si>
    <t>赵岗</t>
  </si>
  <si>
    <t>孙福民</t>
  </si>
  <si>
    <t>412323197306146418</t>
  </si>
  <si>
    <t>00000098169573445889</t>
  </si>
  <si>
    <t>陈付河</t>
  </si>
  <si>
    <t>412323196802106437</t>
  </si>
  <si>
    <t>34411002900017972</t>
  </si>
  <si>
    <t>张平兰</t>
  </si>
  <si>
    <t>412323196112266441</t>
  </si>
  <si>
    <t>00000098166973440889</t>
  </si>
  <si>
    <t>褚庙乡</t>
  </si>
  <si>
    <t>曹庄村</t>
  </si>
  <si>
    <t>马学治</t>
  </si>
  <si>
    <t>412323195311205292</t>
  </si>
  <si>
    <t>34414002000009871</t>
  </si>
  <si>
    <t>陈庄村</t>
  </si>
  <si>
    <t>张天丰</t>
  </si>
  <si>
    <t>412323196308125229</t>
  </si>
  <si>
    <t>00000097016123440889</t>
  </si>
  <si>
    <t>郑兆德</t>
  </si>
  <si>
    <t>412323195308255213</t>
  </si>
  <si>
    <t>00000079210703443889</t>
  </si>
  <si>
    <t>褚北村</t>
  </si>
  <si>
    <t>张明路</t>
  </si>
  <si>
    <t>412323196401085217</t>
  </si>
  <si>
    <t>00000096898583446889</t>
  </si>
  <si>
    <t>王绍旺</t>
  </si>
  <si>
    <t>412323197901245218</t>
  </si>
  <si>
    <t>00000148579763440889</t>
  </si>
  <si>
    <t>丁长锁</t>
  </si>
  <si>
    <t>412323195912155219</t>
  </si>
  <si>
    <t>00000096902803443889</t>
  </si>
  <si>
    <t xml:space="preserve">马永超 </t>
  </si>
  <si>
    <t>412323195601155238</t>
  </si>
  <si>
    <t>00000096901623443889</t>
  </si>
  <si>
    <t>史保平</t>
  </si>
  <si>
    <t>412323196711175234</t>
  </si>
  <si>
    <t>34414002000037379</t>
  </si>
  <si>
    <t>马先学</t>
  </si>
  <si>
    <t>412323195211185212</t>
  </si>
  <si>
    <t>00000096901723442889</t>
  </si>
  <si>
    <t>李长春</t>
  </si>
  <si>
    <t>412323197208205234</t>
  </si>
  <si>
    <t>00000100445613444889</t>
  </si>
  <si>
    <t>王绍峰</t>
  </si>
  <si>
    <t>412323197502105218</t>
  </si>
  <si>
    <t>623059134402577148</t>
  </si>
  <si>
    <t>王敬周</t>
  </si>
  <si>
    <t>412323195411065215</t>
  </si>
  <si>
    <t>34414002300023609</t>
  </si>
  <si>
    <t>范堂</t>
  </si>
  <si>
    <t>肖轩</t>
  </si>
  <si>
    <t>412323196105215232</t>
  </si>
  <si>
    <t>000000096973763443889</t>
  </si>
  <si>
    <t>薛本建</t>
  </si>
  <si>
    <t>412323195707065214</t>
  </si>
  <si>
    <t>00000096975663449889</t>
  </si>
  <si>
    <t>张昌君</t>
  </si>
  <si>
    <t>412323196209035252</t>
  </si>
  <si>
    <t>00000103856333445889</t>
  </si>
  <si>
    <t>孙学中</t>
  </si>
  <si>
    <t>412323196610085213</t>
  </si>
  <si>
    <t>623059134402436873</t>
  </si>
  <si>
    <t>孙学德</t>
  </si>
  <si>
    <t>41232319551028523X</t>
  </si>
  <si>
    <t>34414002900008594</t>
  </si>
  <si>
    <t>郝楼</t>
  </si>
  <si>
    <t>刘文芳</t>
  </si>
  <si>
    <t>412323197404085233</t>
  </si>
  <si>
    <t>34414002400037693</t>
  </si>
  <si>
    <t>张良池</t>
  </si>
  <si>
    <t>412323195301015233</t>
  </si>
  <si>
    <t>00000096916403440889</t>
  </si>
  <si>
    <t>王修治</t>
  </si>
  <si>
    <t>412323196412265213</t>
  </si>
  <si>
    <t>00000103834493449889</t>
  </si>
  <si>
    <t>李玉尽</t>
  </si>
  <si>
    <t>412323195402105215</t>
  </si>
  <si>
    <t>34405002900007726</t>
  </si>
  <si>
    <t>陈立夺</t>
  </si>
  <si>
    <t>412323195210275216</t>
  </si>
  <si>
    <t>00000096918163443889</t>
  </si>
  <si>
    <t>九股柳村</t>
  </si>
  <si>
    <t>张合现</t>
  </si>
  <si>
    <t>412323197102055215</t>
  </si>
  <si>
    <t>00000097038843441889</t>
  </si>
  <si>
    <t>张合江</t>
  </si>
  <si>
    <t>41232319820614521x</t>
  </si>
  <si>
    <t>623059134400517492</t>
  </si>
  <si>
    <t>张海潮</t>
  </si>
  <si>
    <t>411421199408105212</t>
  </si>
  <si>
    <t>34406002300010364</t>
  </si>
  <si>
    <t>庞海顺</t>
  </si>
  <si>
    <t>412323195302135237</t>
  </si>
  <si>
    <t>00000097037743445889</t>
  </si>
  <si>
    <t>张胜利</t>
  </si>
  <si>
    <t>412323197311215238</t>
  </si>
  <si>
    <t>34405002100020294</t>
  </si>
  <si>
    <t>王国强</t>
  </si>
  <si>
    <t>411421198904125218</t>
  </si>
  <si>
    <t>623059134402924357</t>
  </si>
  <si>
    <t>赵志华</t>
  </si>
  <si>
    <t>412323195412115253</t>
  </si>
  <si>
    <t>34427002300002677</t>
  </si>
  <si>
    <t>赵东海</t>
  </si>
  <si>
    <t>412323195408165215</t>
  </si>
  <si>
    <t>00000097035003446889</t>
  </si>
  <si>
    <t>张昌明</t>
  </si>
  <si>
    <t>412323194808155214</t>
  </si>
  <si>
    <t>34405002700012045</t>
  </si>
  <si>
    <t>利河村</t>
  </si>
  <si>
    <t>杨龙淼</t>
  </si>
  <si>
    <t>412323197708095318</t>
  </si>
  <si>
    <t>34414002400031356</t>
  </si>
  <si>
    <t>刘贾</t>
  </si>
  <si>
    <t>冯叶兵</t>
  </si>
  <si>
    <t>412323196810275214</t>
  </si>
  <si>
    <t>00000096916003443889</t>
  </si>
  <si>
    <t>刘用存</t>
  </si>
  <si>
    <t>412323196712265215</t>
  </si>
  <si>
    <t>00000096915763446899</t>
  </si>
  <si>
    <t>刘庆吉</t>
  </si>
  <si>
    <t>412323196408195216</t>
  </si>
  <si>
    <t>00000096915823444889</t>
  </si>
  <si>
    <t>张玉臣</t>
  </si>
  <si>
    <t>412323196309255236</t>
  </si>
  <si>
    <t>00000096912843448889</t>
  </si>
  <si>
    <t>张玉坦</t>
  </si>
  <si>
    <t>41232319631020521x</t>
  </si>
  <si>
    <t>0000010361840344089</t>
  </si>
  <si>
    <t>王永田</t>
  </si>
  <si>
    <t>411421194407247734</t>
  </si>
  <si>
    <t>00000103600813447889</t>
  </si>
  <si>
    <t>张玉启</t>
  </si>
  <si>
    <t>412323195208035213</t>
  </si>
  <si>
    <t>00000103618343441889</t>
  </si>
  <si>
    <t>秦集村</t>
  </si>
  <si>
    <t>刘玉芝</t>
  </si>
  <si>
    <t>412323195903015222</t>
  </si>
  <si>
    <t>34414002300044873</t>
  </si>
  <si>
    <t>赵大明</t>
  </si>
  <si>
    <t>41232319510915521X</t>
  </si>
  <si>
    <t>00000103837883444889</t>
  </si>
  <si>
    <t>牛纪行</t>
  </si>
  <si>
    <t>412323195711195273</t>
  </si>
  <si>
    <t>00000103842293440889</t>
  </si>
  <si>
    <t>牛广良</t>
  </si>
  <si>
    <t>412323195906165218</t>
  </si>
  <si>
    <t>00000096932653440889</t>
  </si>
  <si>
    <t>朱运东</t>
  </si>
  <si>
    <t>412323195709065314</t>
  </si>
  <si>
    <t>00000096933353440889</t>
  </si>
  <si>
    <t>朱运堂</t>
  </si>
  <si>
    <t>412323194711085213</t>
  </si>
  <si>
    <t>00000065465393446889</t>
  </si>
  <si>
    <t>宋崇启</t>
  </si>
  <si>
    <t>412323195304205278</t>
  </si>
  <si>
    <t>34414002700033470</t>
  </si>
  <si>
    <t>杨永芹</t>
  </si>
  <si>
    <t>412323195305115223</t>
  </si>
  <si>
    <t>622991134401647077</t>
  </si>
  <si>
    <t>宋崇柱</t>
  </si>
  <si>
    <t>412323195705245211</t>
  </si>
  <si>
    <t>00000096928853448889</t>
  </si>
  <si>
    <t>王中刚</t>
  </si>
  <si>
    <t>412323195406155216</t>
  </si>
  <si>
    <t>34405002900011182</t>
  </si>
  <si>
    <t>秦钦江</t>
  </si>
  <si>
    <t>412323196911045213</t>
  </si>
  <si>
    <t>00000096935213444889</t>
  </si>
  <si>
    <t>赵治中</t>
  </si>
  <si>
    <t>412323196709255219</t>
  </si>
  <si>
    <t>34414002500029414</t>
  </si>
  <si>
    <t>宋克田</t>
  </si>
  <si>
    <t>412323196601165211</t>
  </si>
  <si>
    <t>00000096936033449889</t>
  </si>
  <si>
    <t>孙坡楼村</t>
  </si>
  <si>
    <t>张本灵</t>
  </si>
  <si>
    <t>412323193703245219</t>
  </si>
  <si>
    <t>34414002600022596</t>
  </si>
  <si>
    <t>西张楼村</t>
  </si>
  <si>
    <t>张玉龙</t>
  </si>
  <si>
    <t>41232319630727525X</t>
  </si>
  <si>
    <t>00000096921783446889</t>
  </si>
  <si>
    <t>徐玉发</t>
  </si>
  <si>
    <t>412323194012165230</t>
  </si>
  <si>
    <t>00000096922283448889</t>
  </si>
  <si>
    <t>李运芝</t>
  </si>
  <si>
    <t>412323195009085226</t>
  </si>
  <si>
    <t>34414002200020797</t>
  </si>
  <si>
    <t>李德锋</t>
  </si>
  <si>
    <t>412323195207225218</t>
  </si>
  <si>
    <t>00000096921943443889</t>
  </si>
  <si>
    <t>王思义</t>
  </si>
  <si>
    <t>412323194010115213</t>
  </si>
  <si>
    <t>00000096923363449889</t>
  </si>
  <si>
    <t>李景锋</t>
  </si>
  <si>
    <t>412323194802145218</t>
  </si>
  <si>
    <t>3441002200023135</t>
  </si>
  <si>
    <t>宋成合</t>
  </si>
  <si>
    <t>412323195008095211</t>
  </si>
  <si>
    <t>00000103835133442889</t>
  </si>
  <si>
    <t>张文田</t>
  </si>
  <si>
    <t>412323193911205211</t>
  </si>
  <si>
    <t>34404002700004692</t>
  </si>
  <si>
    <t>张玉新</t>
  </si>
  <si>
    <t>412323196611015217</t>
  </si>
  <si>
    <t>00000096921803443889</t>
  </si>
  <si>
    <t>谢元村</t>
  </si>
  <si>
    <t>刘进保</t>
  </si>
  <si>
    <t>412323194601085212</t>
  </si>
  <si>
    <t>623059134402437855</t>
  </si>
  <si>
    <t>韩守田</t>
  </si>
  <si>
    <t>412323194303125255</t>
  </si>
  <si>
    <t>00000096986043440889</t>
  </si>
  <si>
    <t>邱汉明</t>
  </si>
  <si>
    <t>412323195309095215</t>
  </si>
  <si>
    <t>34405002300013532</t>
  </si>
  <si>
    <t>李海旭</t>
  </si>
  <si>
    <t>411421198405105239</t>
  </si>
  <si>
    <t>623059134401442302</t>
  </si>
  <si>
    <t>李德福</t>
  </si>
  <si>
    <t>412323197307015217</t>
  </si>
  <si>
    <t>34405002500020174</t>
  </si>
  <si>
    <t>郭夫兰</t>
  </si>
  <si>
    <t>412323194507125249</t>
  </si>
  <si>
    <t>00000097003583448889</t>
  </si>
  <si>
    <t>周勇</t>
  </si>
  <si>
    <t>412323198106065212</t>
  </si>
  <si>
    <t>34405002500014719</t>
  </si>
  <si>
    <t>赵坝村</t>
  </si>
  <si>
    <t>冯广合</t>
  </si>
  <si>
    <t>412323196412095218</t>
  </si>
  <si>
    <t>00000096998603441889</t>
  </si>
  <si>
    <t>武玉明</t>
  </si>
  <si>
    <t>412323194909255230</t>
  </si>
  <si>
    <t>00000096999603449889</t>
  </si>
  <si>
    <t>冯广良</t>
  </si>
  <si>
    <t>412323195207145234</t>
  </si>
  <si>
    <t>00000096995203443889</t>
  </si>
  <si>
    <t>养鸡2000</t>
  </si>
  <si>
    <t>郭培云</t>
  </si>
  <si>
    <t>412323197407135822</t>
  </si>
  <si>
    <t>623059134402519165</t>
  </si>
  <si>
    <t>伏永安</t>
  </si>
  <si>
    <t>412323195106115212</t>
  </si>
  <si>
    <t>34414002400021381</t>
  </si>
  <si>
    <t>李西聚</t>
  </si>
  <si>
    <t>412323197708285218</t>
  </si>
  <si>
    <t>623059134402713875</t>
  </si>
  <si>
    <t>赵昌忠</t>
  </si>
  <si>
    <t>412323197502165210</t>
  </si>
  <si>
    <t>34414002900017150</t>
  </si>
  <si>
    <t>赵子兵</t>
  </si>
  <si>
    <t>411421198601105252</t>
  </si>
  <si>
    <t>623059134402788869</t>
  </si>
  <si>
    <t>李桂荣</t>
  </si>
  <si>
    <t>412323195502175241</t>
  </si>
  <si>
    <t>34414002800033607</t>
  </si>
  <si>
    <t>养鸡4000</t>
  </si>
  <si>
    <t>赵后治</t>
  </si>
  <si>
    <t>412323194510155211</t>
  </si>
  <si>
    <t>00000103880373443889</t>
  </si>
  <si>
    <t>朱店村</t>
  </si>
  <si>
    <t>刘志亮</t>
  </si>
  <si>
    <t>412323194309045213</t>
  </si>
  <si>
    <t>00000100454663444889</t>
  </si>
  <si>
    <t>白云寺镇</t>
  </si>
  <si>
    <t>尹南村</t>
  </si>
  <si>
    <t>孙志良</t>
  </si>
  <si>
    <t>41232319470812201X</t>
  </si>
  <si>
    <t>00000096541423447889</t>
  </si>
  <si>
    <t>赵玉新</t>
  </si>
  <si>
    <t>412323195705072015</t>
  </si>
  <si>
    <t>18937044497</t>
  </si>
  <si>
    <t>00000096615193445889</t>
  </si>
  <si>
    <t>张正云</t>
  </si>
  <si>
    <t>41232319470310201X</t>
  </si>
  <si>
    <t>00000096614153447889</t>
  </si>
  <si>
    <t>杨楼村</t>
  </si>
  <si>
    <t>史传拐</t>
  </si>
  <si>
    <t>412323194603022012</t>
  </si>
  <si>
    <t>00000096587853440889</t>
  </si>
  <si>
    <t>白庙</t>
  </si>
  <si>
    <t>班书彬</t>
  </si>
  <si>
    <t>412323197606036018</t>
  </si>
  <si>
    <t>13633706302</t>
  </si>
  <si>
    <t>00000096635993445889</t>
  </si>
  <si>
    <t>吴布景</t>
  </si>
  <si>
    <t>412323197612012012</t>
  </si>
  <si>
    <t>34423002800023472</t>
  </si>
  <si>
    <t>吴传林</t>
  </si>
  <si>
    <t>412323196212102014</t>
  </si>
  <si>
    <t>00000096632553446889</t>
  </si>
  <si>
    <t>吴东</t>
  </si>
  <si>
    <t>吴青龙</t>
  </si>
  <si>
    <t>411421198604042090</t>
  </si>
  <si>
    <t>623059134402281337</t>
  </si>
  <si>
    <t>皇甫庆祥</t>
  </si>
  <si>
    <t>412323194909272014</t>
  </si>
  <si>
    <t>34423012100012787</t>
  </si>
  <si>
    <t>吴训文</t>
  </si>
  <si>
    <t>412323195808152018</t>
  </si>
  <si>
    <t>00000096801783440889</t>
  </si>
  <si>
    <t>吴礼顺</t>
  </si>
  <si>
    <t>412323196008222019</t>
  </si>
  <si>
    <t>00000096802103441889</t>
  </si>
  <si>
    <t>吴照得</t>
  </si>
  <si>
    <t>41232319360306201X</t>
  </si>
  <si>
    <t>00000096801903447889</t>
  </si>
  <si>
    <t>吴照永</t>
  </si>
  <si>
    <t>412323196812162037</t>
  </si>
  <si>
    <t>00000096801763445889</t>
  </si>
  <si>
    <t>吴世会</t>
  </si>
  <si>
    <t>412323195608132012</t>
  </si>
  <si>
    <t>00000096806663442889</t>
  </si>
  <si>
    <t>吴昭忠</t>
  </si>
  <si>
    <t>412323195010292038</t>
  </si>
  <si>
    <t>00000096806343440889</t>
  </si>
  <si>
    <t>李振超</t>
  </si>
  <si>
    <t>412323194209292014</t>
  </si>
  <si>
    <t>00000096808263440889</t>
  </si>
  <si>
    <t>吴传腔</t>
  </si>
  <si>
    <t>412323195803162137</t>
  </si>
  <si>
    <t>00000096804603441889</t>
  </si>
  <si>
    <t>平庄</t>
  </si>
  <si>
    <t>朱国林</t>
  </si>
  <si>
    <t>412323195603162095</t>
  </si>
  <si>
    <t>34423002100014536</t>
  </si>
  <si>
    <t>崔伟</t>
  </si>
  <si>
    <t>412323197508292237</t>
  </si>
  <si>
    <t>34405002800019211</t>
  </si>
  <si>
    <t>朱国兴</t>
  </si>
  <si>
    <t>412323194803082116</t>
  </si>
  <si>
    <t>34423002800015900</t>
  </si>
  <si>
    <t>杨城</t>
  </si>
  <si>
    <t>高世军</t>
  </si>
  <si>
    <t>412323194504182010</t>
  </si>
  <si>
    <t>00000096662603442889</t>
  </si>
  <si>
    <t>张英</t>
  </si>
  <si>
    <t>412323196209142023</t>
  </si>
  <si>
    <t>34423002500015968</t>
  </si>
  <si>
    <t>程冲</t>
  </si>
  <si>
    <t>411421198811202114</t>
  </si>
  <si>
    <t>623059134404326122</t>
  </si>
  <si>
    <t>柏木岗</t>
  </si>
  <si>
    <t>张训义</t>
  </si>
  <si>
    <t>412323198307022032</t>
  </si>
  <si>
    <t>34423002700019927</t>
  </si>
  <si>
    <t>王寺寨</t>
  </si>
  <si>
    <t>候世良</t>
  </si>
  <si>
    <t>412323195406052014</t>
  </si>
  <si>
    <t>00000096625133442889</t>
  </si>
  <si>
    <t>张寨</t>
  </si>
  <si>
    <t>袁连生</t>
  </si>
  <si>
    <t>412323195702082015</t>
  </si>
  <si>
    <t>00000096639253440889</t>
  </si>
  <si>
    <t>张丙亮</t>
  </si>
  <si>
    <t>412323195306072050</t>
  </si>
  <si>
    <t>00000096640053440889</t>
  </si>
  <si>
    <t>张丙周</t>
  </si>
  <si>
    <t>412323194109192016</t>
  </si>
  <si>
    <t>00000096640293449889</t>
  </si>
  <si>
    <t>白东</t>
  </si>
  <si>
    <t>许颖强</t>
  </si>
  <si>
    <t>412323195311192014</t>
  </si>
  <si>
    <t>00000096852013443889</t>
  </si>
  <si>
    <t>代竹林</t>
  </si>
  <si>
    <t>412323197712150033</t>
  </si>
  <si>
    <t>34423012000006796</t>
  </si>
  <si>
    <t>李凤山</t>
  </si>
  <si>
    <t>412323193305052016</t>
  </si>
  <si>
    <t>623059134402424978</t>
  </si>
  <si>
    <t>闪寨</t>
  </si>
  <si>
    <t>王廷民</t>
  </si>
  <si>
    <t>412323195711092012</t>
  </si>
  <si>
    <t>0000009664753442899</t>
  </si>
  <si>
    <t>尹东</t>
  </si>
  <si>
    <t>弓占胜</t>
  </si>
  <si>
    <t>412323195605162056</t>
  </si>
  <si>
    <t>34423002600015859</t>
  </si>
  <si>
    <t>吕维合</t>
  </si>
  <si>
    <t>412323196908192038</t>
  </si>
  <si>
    <t>00000096535663441889</t>
  </si>
  <si>
    <t>张学庭</t>
  </si>
  <si>
    <t>412323195802192078</t>
  </si>
  <si>
    <t>187349535859</t>
  </si>
  <si>
    <t>00000096533483444889</t>
  </si>
  <si>
    <t>高公寺</t>
  </si>
  <si>
    <t>刘俊峰</t>
  </si>
  <si>
    <t>412323195504282032</t>
  </si>
  <si>
    <t>00000096564183445889</t>
  </si>
  <si>
    <t>石南</t>
  </si>
  <si>
    <t>徐耀杰</t>
  </si>
  <si>
    <t>41232319530125201X</t>
  </si>
  <si>
    <t>00000096873513443889</t>
  </si>
  <si>
    <t>徐光月</t>
  </si>
  <si>
    <t>412323195110102051</t>
  </si>
  <si>
    <t>00000099049763441889</t>
  </si>
  <si>
    <t>吴百兰</t>
  </si>
  <si>
    <t>412323195112252045</t>
  </si>
  <si>
    <t>34423015200008500</t>
  </si>
  <si>
    <t>徐光磊</t>
  </si>
  <si>
    <t>412323195709222017</t>
  </si>
  <si>
    <t>00000096873733441889</t>
  </si>
  <si>
    <t>徐光海</t>
  </si>
  <si>
    <t>412323196902172079</t>
  </si>
  <si>
    <t>00000096874993449887</t>
  </si>
  <si>
    <t>苍头</t>
  </si>
  <si>
    <t>李秀清</t>
  </si>
  <si>
    <t>412323195705252251</t>
  </si>
  <si>
    <t>00000096819723446889</t>
  </si>
  <si>
    <t>候彦成</t>
  </si>
  <si>
    <t>412323196202022037</t>
  </si>
  <si>
    <t>00000044499333441889</t>
  </si>
  <si>
    <t>候俊明</t>
  </si>
  <si>
    <t>412323194608012016</t>
  </si>
  <si>
    <t>00000096597633440889</t>
  </si>
  <si>
    <t>刘占义</t>
  </si>
  <si>
    <t>412323195003122073</t>
  </si>
  <si>
    <t>000000444993334419889</t>
  </si>
  <si>
    <t>刘占民</t>
  </si>
  <si>
    <t>412323195102102035</t>
  </si>
  <si>
    <t>00000099032063443889</t>
  </si>
  <si>
    <t>码头</t>
  </si>
  <si>
    <t>黄海留</t>
  </si>
  <si>
    <t>412323196504242078</t>
  </si>
  <si>
    <t>34423002900033404</t>
  </si>
  <si>
    <t>王玉合</t>
  </si>
  <si>
    <t>41232319600928211X</t>
  </si>
  <si>
    <t>15738206821</t>
  </si>
  <si>
    <t>34423012400005945</t>
  </si>
  <si>
    <t>云建设</t>
  </si>
  <si>
    <t>412323196012252018</t>
  </si>
  <si>
    <t>15136020517</t>
  </si>
  <si>
    <t>623059134403425834</t>
  </si>
  <si>
    <t>云胜利</t>
  </si>
  <si>
    <t>411421195806102019</t>
  </si>
  <si>
    <t>13523167566</t>
  </si>
  <si>
    <t>34423012100005942</t>
  </si>
  <si>
    <t>云朋得</t>
  </si>
  <si>
    <t>412323195608292032</t>
  </si>
  <si>
    <t>13409449643</t>
  </si>
  <si>
    <t>34405002500015417</t>
  </si>
  <si>
    <t>魏克文</t>
  </si>
  <si>
    <t>412323196805272019</t>
  </si>
  <si>
    <t>18237032908</t>
  </si>
  <si>
    <t>00000096855093447889</t>
  </si>
  <si>
    <t>黄广东</t>
  </si>
  <si>
    <t>412323195904202118</t>
  </si>
  <si>
    <t>15903840767</t>
  </si>
  <si>
    <t>00000096864293441889</t>
  </si>
  <si>
    <t>黄长海</t>
  </si>
  <si>
    <t>412323196606242052</t>
  </si>
  <si>
    <t>15225285649</t>
  </si>
  <si>
    <t>623059134402426080</t>
  </si>
  <si>
    <t>黄文方</t>
  </si>
  <si>
    <t>41232319491012203X</t>
  </si>
  <si>
    <t>13409422406</t>
  </si>
  <si>
    <t>00000096864093443889</t>
  </si>
  <si>
    <t>黄文亮</t>
  </si>
  <si>
    <t>412323195205222013</t>
  </si>
  <si>
    <t>00000096864473444889</t>
  </si>
  <si>
    <t>樊寨</t>
  </si>
  <si>
    <t>韩志豪</t>
  </si>
  <si>
    <t>412323195301022011</t>
  </si>
  <si>
    <t>00000096572933443889</t>
  </si>
  <si>
    <t>马忠启</t>
  </si>
  <si>
    <t>412323195509202038</t>
  </si>
  <si>
    <t>00000096569823449889</t>
  </si>
  <si>
    <t>青行</t>
  </si>
  <si>
    <t>张齐文</t>
  </si>
  <si>
    <t>412323195105132010</t>
  </si>
  <si>
    <t>00000096763523444889</t>
  </si>
  <si>
    <t>赵红帅</t>
  </si>
  <si>
    <t>411421198810262035</t>
  </si>
  <si>
    <t>00000096612433444889</t>
  </si>
  <si>
    <t>孙井师</t>
  </si>
  <si>
    <t>412323195912302039</t>
  </si>
  <si>
    <t>00000099034253443889</t>
  </si>
  <si>
    <t>吴西</t>
  </si>
  <si>
    <t>吴连书</t>
  </si>
  <si>
    <t>412323194910282017</t>
  </si>
  <si>
    <t>00000096811883443889</t>
  </si>
  <si>
    <t>苏庄</t>
  </si>
  <si>
    <t>张学领</t>
  </si>
  <si>
    <t>412323196006012018</t>
  </si>
  <si>
    <t>00000096832583440889</t>
  </si>
  <si>
    <t>赵启楼</t>
  </si>
  <si>
    <t>412323196112032012</t>
  </si>
  <si>
    <t>00000096838703440889</t>
  </si>
  <si>
    <t>裴寨</t>
  </si>
  <si>
    <t>张勤亮</t>
  </si>
  <si>
    <t>412323195704192031</t>
  </si>
  <si>
    <t>00000096664883447889</t>
  </si>
  <si>
    <t>石北</t>
  </si>
  <si>
    <t>徐威威</t>
  </si>
  <si>
    <t>41142119840906207x</t>
  </si>
  <si>
    <t>34423012900006631</t>
  </si>
  <si>
    <t>徐世喜</t>
  </si>
  <si>
    <t>412323194903022014</t>
  </si>
  <si>
    <t>00000096799343446889</t>
  </si>
  <si>
    <t>徐泽均</t>
  </si>
  <si>
    <t>412323194602172019</t>
  </si>
  <si>
    <t>00000096800783443889</t>
  </si>
  <si>
    <t>范寨</t>
  </si>
  <si>
    <t>徐得明</t>
  </si>
  <si>
    <t>412323194509012037</t>
  </si>
  <si>
    <t>00000096787923447889</t>
  </si>
  <si>
    <t>王方国</t>
  </si>
  <si>
    <t>412323196307162036</t>
  </si>
  <si>
    <t>00000096788503442889</t>
  </si>
  <si>
    <t>崔敬亮</t>
  </si>
  <si>
    <t>412323195507102017</t>
  </si>
  <si>
    <t>00000096792123441889</t>
  </si>
  <si>
    <t>崔振明</t>
  </si>
  <si>
    <t>412323194507182016</t>
  </si>
  <si>
    <t>00000096792743441889</t>
  </si>
  <si>
    <t>蒋孟庄</t>
  </si>
  <si>
    <t>孟庆真</t>
  </si>
  <si>
    <t>412323194508222024</t>
  </si>
  <si>
    <t>3442300400032234</t>
  </si>
  <si>
    <t>许太营</t>
  </si>
  <si>
    <t>412323195611112039</t>
  </si>
  <si>
    <t>00000096646873441889</t>
  </si>
  <si>
    <t>蒋举峰</t>
  </si>
  <si>
    <t>412323196303052059</t>
  </si>
  <si>
    <t>15560023102</t>
  </si>
  <si>
    <t>00000096644773448889</t>
  </si>
  <si>
    <t>蒋成美</t>
  </si>
  <si>
    <t>412323194607062011</t>
  </si>
  <si>
    <t>00000096642453440889</t>
  </si>
  <si>
    <t>许红领</t>
  </si>
  <si>
    <t>412323198307222050</t>
  </si>
  <si>
    <t>623059344404326106</t>
  </si>
  <si>
    <t>蒋举振</t>
  </si>
  <si>
    <t>412323196608092051</t>
  </si>
  <si>
    <t>00000096644833446889</t>
  </si>
  <si>
    <t>蒋成忠</t>
  </si>
  <si>
    <t>412323195712062018</t>
  </si>
  <si>
    <t>00000096699673447887</t>
  </si>
  <si>
    <t>郑玉东</t>
  </si>
  <si>
    <t>412323197209102093</t>
  </si>
  <si>
    <t>00000096643493449889</t>
  </si>
  <si>
    <t>尹西</t>
  </si>
  <si>
    <t>王廷宣</t>
  </si>
  <si>
    <t>412323195412232054</t>
  </si>
  <si>
    <t>00000096546423443889</t>
  </si>
  <si>
    <t>马新玲</t>
  </si>
  <si>
    <t>412323197104261223</t>
  </si>
  <si>
    <t>00000044501173441889</t>
  </si>
  <si>
    <t>新兴</t>
  </si>
  <si>
    <t>罗天冲</t>
  </si>
  <si>
    <t>412323195607062059</t>
  </si>
  <si>
    <t>00000096553863442889</t>
  </si>
  <si>
    <t>王俊明</t>
  </si>
  <si>
    <t>411421198409112014</t>
  </si>
  <si>
    <t>34423002200016144</t>
  </si>
  <si>
    <t>李岗</t>
  </si>
  <si>
    <t>陈国光</t>
  </si>
  <si>
    <t>412323195108082151</t>
  </si>
  <si>
    <t>18337016076</t>
  </si>
  <si>
    <t>00000096872113440889</t>
  </si>
  <si>
    <t>李学枝</t>
  </si>
  <si>
    <t>412323194403132022</t>
  </si>
  <si>
    <t>15239921739</t>
  </si>
  <si>
    <t>00000130431313447889</t>
  </si>
  <si>
    <t>张保亮</t>
  </si>
  <si>
    <t>41232319580525211X</t>
  </si>
  <si>
    <t>15737013768</t>
  </si>
  <si>
    <t>34405002400001699</t>
  </si>
  <si>
    <t>李新国</t>
  </si>
  <si>
    <t>412323194607282014</t>
  </si>
  <si>
    <t>13781448679</t>
  </si>
  <si>
    <t>00000059663563442889</t>
  </si>
  <si>
    <t>丁化友</t>
  </si>
  <si>
    <t>412323195008142030</t>
  </si>
  <si>
    <t>18503707299</t>
  </si>
  <si>
    <t>00000096865073445889</t>
  </si>
  <si>
    <t>李洪喜</t>
  </si>
  <si>
    <t>412323193807132016</t>
  </si>
  <si>
    <t>18623863422</t>
  </si>
  <si>
    <t>00000096872453448889</t>
  </si>
  <si>
    <t>杜丙现</t>
  </si>
  <si>
    <t>412323194410062050</t>
  </si>
  <si>
    <t>15937022331</t>
  </si>
  <si>
    <t>00000096868433442889</t>
  </si>
  <si>
    <t>李肖凯</t>
  </si>
  <si>
    <t>412323198207292078</t>
  </si>
  <si>
    <t>15225235355</t>
  </si>
  <si>
    <t>00000096865113448889</t>
  </si>
  <si>
    <t>王富英</t>
  </si>
  <si>
    <t>412323196903242040</t>
  </si>
  <si>
    <t>15238502010</t>
  </si>
  <si>
    <t>00000096871773443889</t>
  </si>
  <si>
    <t>张云清</t>
  </si>
  <si>
    <t>412323194908262113</t>
  </si>
  <si>
    <t>00000096871733442889</t>
  </si>
  <si>
    <t>孙在功</t>
  </si>
  <si>
    <t>412323195501032038</t>
  </si>
  <si>
    <t>00000096869953440889</t>
  </si>
  <si>
    <t>胡坑</t>
  </si>
  <si>
    <t>张继兰</t>
  </si>
  <si>
    <t>412323195902102025</t>
  </si>
  <si>
    <t>18236380590</t>
  </si>
  <si>
    <t>54423002300015870</t>
  </si>
  <si>
    <t>郝正法</t>
  </si>
  <si>
    <t>412323195911082011</t>
  </si>
  <si>
    <t>15574992813</t>
  </si>
  <si>
    <t>00000096619473446889</t>
  </si>
  <si>
    <t>董泽起</t>
  </si>
  <si>
    <t>41232319540416205X</t>
  </si>
  <si>
    <t>18337066545</t>
  </si>
  <si>
    <t>00000096620253440889</t>
  </si>
  <si>
    <t>董泽升</t>
  </si>
  <si>
    <t>41232319570223201X</t>
  </si>
  <si>
    <t>15903823512</t>
  </si>
  <si>
    <t>00000096620473444889</t>
  </si>
  <si>
    <t>楼岗</t>
  </si>
  <si>
    <t>张书杰</t>
  </si>
  <si>
    <t>412323196005052018</t>
  </si>
  <si>
    <t>15836480314</t>
  </si>
  <si>
    <t>00000096656683440889</t>
  </si>
  <si>
    <t>徐庄</t>
  </si>
  <si>
    <t>郑新中</t>
  </si>
  <si>
    <t>412323197901222059</t>
  </si>
  <si>
    <t>13526321093</t>
  </si>
  <si>
    <t>00000096676343449889</t>
  </si>
  <si>
    <t>陈国振</t>
  </si>
  <si>
    <t>41232319730319203X</t>
  </si>
  <si>
    <t>15360035318</t>
  </si>
  <si>
    <t>623059134403188580</t>
  </si>
  <si>
    <t>郑广林</t>
  </si>
  <si>
    <t>412323197201252038</t>
  </si>
  <si>
    <t>18730936883</t>
  </si>
  <si>
    <t>00000132117123446889</t>
  </si>
  <si>
    <t>邵红义</t>
  </si>
  <si>
    <t>412323198002182078</t>
  </si>
  <si>
    <t>15737095801</t>
  </si>
  <si>
    <t>34423002300022093</t>
  </si>
  <si>
    <t>俭厂</t>
  </si>
  <si>
    <t>吴传国</t>
  </si>
  <si>
    <t>41232319541104203X</t>
  </si>
  <si>
    <t>18736894011</t>
  </si>
  <si>
    <t>623059134402425660</t>
  </si>
  <si>
    <t>吴照军</t>
  </si>
  <si>
    <t>412323196507062056</t>
  </si>
  <si>
    <t>15896959005</t>
  </si>
  <si>
    <t>00000146533703442889</t>
  </si>
  <si>
    <t>韩世忠</t>
  </si>
  <si>
    <t>412323194912052012</t>
  </si>
  <si>
    <t>18348287155</t>
  </si>
  <si>
    <t>00000096824483442889</t>
  </si>
  <si>
    <t>王风良</t>
  </si>
  <si>
    <t>412323195407042010</t>
  </si>
  <si>
    <t>18338709961</t>
  </si>
  <si>
    <t>00000146533643444889</t>
  </si>
  <si>
    <t>吴传永</t>
  </si>
  <si>
    <t>412323195810202256</t>
  </si>
  <si>
    <t>16620619316</t>
  </si>
  <si>
    <t>34405002200007715</t>
  </si>
  <si>
    <t>吴礼同</t>
  </si>
  <si>
    <t>412323194206162054</t>
  </si>
  <si>
    <t>15237026383</t>
  </si>
  <si>
    <t>00000146533743443889</t>
  </si>
  <si>
    <t>湾子村</t>
  </si>
  <si>
    <t>夏国民</t>
  </si>
  <si>
    <t>412323194903142016</t>
  </si>
  <si>
    <t>15236865251</t>
  </si>
  <si>
    <t>00000096581833440889</t>
  </si>
  <si>
    <t>王洪前</t>
  </si>
  <si>
    <t>412323195606142014</t>
  </si>
  <si>
    <t>00000096584393443889</t>
  </si>
  <si>
    <t>小浑子</t>
  </si>
  <si>
    <t>付子强</t>
  </si>
  <si>
    <t>412323195201172039</t>
  </si>
  <si>
    <t>34405002200013783</t>
  </si>
  <si>
    <t>段金兴</t>
  </si>
  <si>
    <t>412323195210162019</t>
  </si>
  <si>
    <t>00000096773023442889</t>
  </si>
  <si>
    <t>付子学</t>
  </si>
  <si>
    <t>412323194604012019</t>
  </si>
  <si>
    <t>00000149929483449889</t>
  </si>
  <si>
    <t>王传学</t>
  </si>
  <si>
    <t>412323195707112033</t>
  </si>
  <si>
    <t>00000096770163440889</t>
  </si>
  <si>
    <t>朱孝连</t>
  </si>
  <si>
    <t>412323195512042039</t>
  </si>
  <si>
    <t>00000096772223443889</t>
  </si>
  <si>
    <t>彭海生</t>
  </si>
  <si>
    <t>412323194102102030</t>
  </si>
  <si>
    <t>00000096773123441889</t>
  </si>
  <si>
    <t>杨文德</t>
  </si>
  <si>
    <t>41232319380715205X</t>
  </si>
  <si>
    <t>00000059248493448889</t>
  </si>
  <si>
    <t>杨反修</t>
  </si>
  <si>
    <t>41232319460715205X</t>
  </si>
  <si>
    <t>34406002500005286</t>
  </si>
  <si>
    <t>李传伍</t>
  </si>
  <si>
    <t>412323195308062032</t>
  </si>
  <si>
    <t>00000096776323441889</t>
  </si>
  <si>
    <t>刘书林</t>
  </si>
  <si>
    <t>412323198210042117</t>
  </si>
  <si>
    <t>34404012800004323</t>
  </si>
  <si>
    <t>龙塘镇</t>
  </si>
  <si>
    <t>浑东村</t>
  </si>
  <si>
    <t>李继刚</t>
  </si>
  <si>
    <t>412323196007091627</t>
  </si>
  <si>
    <t>00000097396083441889</t>
  </si>
  <si>
    <t>李家庭</t>
  </si>
  <si>
    <t>412323195907061613</t>
  </si>
  <si>
    <t>00000097394583442889</t>
  </si>
  <si>
    <t>张继荣</t>
  </si>
  <si>
    <t>412323194907151630</t>
  </si>
  <si>
    <t>34404012800008156</t>
  </si>
  <si>
    <t>石槽村</t>
  </si>
  <si>
    <t>吴金生</t>
  </si>
  <si>
    <t>412323196905041656</t>
  </si>
  <si>
    <t>00000097190903441889</t>
  </si>
  <si>
    <t>史家山</t>
  </si>
  <si>
    <t>412323195102071638</t>
  </si>
  <si>
    <t>00000097198563440889</t>
  </si>
  <si>
    <t>史长江</t>
  </si>
  <si>
    <t>412323197206021618</t>
  </si>
  <si>
    <t>00000097196483441889</t>
  </si>
  <si>
    <t>邵春廷</t>
  </si>
  <si>
    <t>412323196801201000</t>
  </si>
  <si>
    <t>00000097193723440889</t>
  </si>
  <si>
    <t>王玉环</t>
  </si>
  <si>
    <t>郭造民</t>
  </si>
  <si>
    <t>412323195208281633</t>
  </si>
  <si>
    <t>00000097480543447889</t>
  </si>
  <si>
    <t>杨同光</t>
  </si>
  <si>
    <t>412323195905261611</t>
  </si>
  <si>
    <t>00000097480263445889</t>
  </si>
  <si>
    <t>李克仁</t>
  </si>
  <si>
    <t>412323194707271611</t>
  </si>
  <si>
    <t>00000097479363446889</t>
  </si>
  <si>
    <t>李灿东</t>
  </si>
  <si>
    <t>412323195302211615</t>
  </si>
  <si>
    <t>00000097478923442889</t>
  </si>
  <si>
    <t>王魁云</t>
  </si>
  <si>
    <t>412323195304271638</t>
  </si>
  <si>
    <t>00000097474623446889</t>
  </si>
  <si>
    <t>许念生</t>
  </si>
  <si>
    <t>412323196603271616</t>
  </si>
  <si>
    <t>00000097476503446889</t>
  </si>
  <si>
    <t>王魁生</t>
  </si>
  <si>
    <t>412323195110281616</t>
  </si>
  <si>
    <t>00000097474043447889</t>
  </si>
  <si>
    <t>李灿明</t>
  </si>
  <si>
    <t>412323194307261617</t>
  </si>
  <si>
    <t>00000097480523441889</t>
  </si>
  <si>
    <t>冯道运</t>
  </si>
  <si>
    <t>412323194812241617</t>
  </si>
  <si>
    <t>00000097480203449889</t>
  </si>
  <si>
    <t>陈金英</t>
  </si>
  <si>
    <t>412323195411081629</t>
  </si>
  <si>
    <t>34427002700015885</t>
  </si>
  <si>
    <t>王魁明</t>
  </si>
  <si>
    <t>412323195409081611</t>
  </si>
  <si>
    <t>00000097474123440889</t>
  </si>
  <si>
    <t>冯义启</t>
  </si>
  <si>
    <t>412323196310251611</t>
  </si>
  <si>
    <t>00000097475243442889</t>
  </si>
  <si>
    <t>王魁兴</t>
  </si>
  <si>
    <t>412323194207081619</t>
  </si>
  <si>
    <t>34427002000002155</t>
  </si>
  <si>
    <t>王洪立</t>
  </si>
  <si>
    <t>412323196312221619</t>
  </si>
  <si>
    <t>00000097478403441889</t>
  </si>
  <si>
    <t>王则海</t>
  </si>
  <si>
    <t>412323195211301615</t>
  </si>
  <si>
    <t>00000097329823444889</t>
  </si>
  <si>
    <t>王则臣</t>
  </si>
  <si>
    <t>412323194902091616</t>
  </si>
  <si>
    <t>00000097330123449889</t>
  </si>
  <si>
    <t>王则训</t>
  </si>
  <si>
    <t>412323195001261619</t>
  </si>
  <si>
    <t>00000097330083446889</t>
  </si>
  <si>
    <t>王则早</t>
  </si>
  <si>
    <t>412323196903161611</t>
  </si>
  <si>
    <t>00000097329743440889</t>
  </si>
  <si>
    <t>王认汤</t>
  </si>
  <si>
    <t>412323195801101613</t>
  </si>
  <si>
    <t>00000097331223445889</t>
  </si>
  <si>
    <t>王东堂</t>
  </si>
  <si>
    <t>412323196305161611</t>
  </si>
  <si>
    <t>00000097331083443889</t>
  </si>
  <si>
    <t>王则青</t>
  </si>
  <si>
    <t>412323195404261613</t>
  </si>
  <si>
    <t>00000097328983442889</t>
  </si>
  <si>
    <t>龙西</t>
  </si>
  <si>
    <t>李富宣</t>
  </si>
  <si>
    <t>412323195601151632</t>
  </si>
  <si>
    <t>00000097168263441889</t>
  </si>
  <si>
    <t>龙东</t>
  </si>
  <si>
    <t>王振强</t>
  </si>
  <si>
    <t>412323194601151638</t>
  </si>
  <si>
    <t>00000097183203446889</t>
  </si>
  <si>
    <t>王耀军</t>
  </si>
  <si>
    <t>412323195104041619</t>
  </si>
  <si>
    <t>00000097183123442889</t>
  </si>
  <si>
    <t>安元村</t>
  </si>
  <si>
    <t>肖玉良</t>
  </si>
  <si>
    <t>412323194607141633</t>
  </si>
  <si>
    <t>00000097134893444889</t>
  </si>
  <si>
    <t>安元臣</t>
  </si>
  <si>
    <t>412323194711101615</t>
  </si>
  <si>
    <t>00000097134753444889</t>
  </si>
  <si>
    <t>安希德</t>
  </si>
  <si>
    <t>412323195512041618</t>
  </si>
  <si>
    <t>00000097132813448889</t>
  </si>
  <si>
    <t>安存修</t>
  </si>
  <si>
    <t>412323195411041619</t>
  </si>
  <si>
    <t>00000097133113441889</t>
  </si>
  <si>
    <t>周庆忠</t>
  </si>
  <si>
    <t>412323195703141654</t>
  </si>
  <si>
    <t>34427002300010031</t>
  </si>
  <si>
    <t>龙新村</t>
  </si>
  <si>
    <t>王春华</t>
  </si>
  <si>
    <t>412323198205261657</t>
  </si>
  <si>
    <t>623059134402954743</t>
  </si>
  <si>
    <t>王志亭</t>
  </si>
  <si>
    <t>42323197402041616</t>
  </si>
  <si>
    <t>00000097130213449889</t>
  </si>
  <si>
    <t>陶中民</t>
  </si>
  <si>
    <t>412323194912101611</t>
  </si>
  <si>
    <t>623059134404033272</t>
  </si>
  <si>
    <t>老庄</t>
  </si>
  <si>
    <t>王占生</t>
  </si>
  <si>
    <t>412323195005121613</t>
  </si>
  <si>
    <t>00000097347603443889</t>
  </si>
  <si>
    <t>董忠福</t>
  </si>
  <si>
    <t>412323196909241612</t>
  </si>
  <si>
    <t>34427002500022047</t>
  </si>
  <si>
    <t>陈永昌</t>
  </si>
  <si>
    <t>412323194407101637</t>
  </si>
  <si>
    <t>00000097346863440889</t>
  </si>
  <si>
    <t>李广初</t>
  </si>
  <si>
    <t>412323195304161615</t>
  </si>
  <si>
    <t>00000097346983445889</t>
  </si>
  <si>
    <t>陈善良</t>
  </si>
  <si>
    <t>412323195004151618</t>
  </si>
  <si>
    <t>00000097346923449887</t>
  </si>
  <si>
    <t>王文治</t>
  </si>
  <si>
    <t>00000097347103448889</t>
  </si>
  <si>
    <t>邓运机</t>
  </si>
  <si>
    <t>412323196904291637</t>
  </si>
  <si>
    <t>34424002700015757</t>
  </si>
  <si>
    <t>陈永财</t>
  </si>
  <si>
    <t>412323194711271674</t>
  </si>
  <si>
    <t>34406002800000428</t>
  </si>
  <si>
    <t>王孝生</t>
  </si>
  <si>
    <t>412323195506281636</t>
  </si>
  <si>
    <t>97349803446889</t>
  </si>
  <si>
    <t>41232319600126163x</t>
  </si>
  <si>
    <t>97349623443889</t>
  </si>
  <si>
    <t>王义臣</t>
  </si>
  <si>
    <t>412323195309261615</t>
  </si>
  <si>
    <t>97349303440889</t>
  </si>
  <si>
    <t>王义学</t>
  </si>
  <si>
    <t>412323195601021635</t>
  </si>
  <si>
    <t>97349923440889</t>
  </si>
  <si>
    <t>王义涛</t>
  </si>
  <si>
    <t>412323197403021676</t>
  </si>
  <si>
    <t>97349183444889</t>
  </si>
  <si>
    <t>王振林</t>
  </si>
  <si>
    <t>412323194510021635</t>
  </si>
  <si>
    <t>00000097350723440889</t>
  </si>
  <si>
    <t>赵现德</t>
  </si>
  <si>
    <t>412323192604201611</t>
  </si>
  <si>
    <t>00000097350483440889</t>
  </si>
  <si>
    <t>王孝先</t>
  </si>
  <si>
    <t>412323194301271611</t>
  </si>
  <si>
    <t>00000097350043442889</t>
  </si>
  <si>
    <t>王孝堂</t>
  </si>
  <si>
    <t>412323194712281611</t>
  </si>
  <si>
    <t>00000097349123448889</t>
  </si>
  <si>
    <t>轩庄</t>
  </si>
  <si>
    <t>轩卫清</t>
  </si>
  <si>
    <t>411421198404301617</t>
  </si>
  <si>
    <t>13781664931</t>
  </si>
  <si>
    <t>623059134402735053</t>
  </si>
  <si>
    <t>轩勤亮</t>
  </si>
  <si>
    <t>412323194604121610</t>
  </si>
  <si>
    <t>15503865603</t>
  </si>
  <si>
    <t>00000097499323442889</t>
  </si>
  <si>
    <t>郑爱真</t>
  </si>
  <si>
    <t>412323195908151629</t>
  </si>
  <si>
    <t>13303705692</t>
  </si>
  <si>
    <t>623059134403857259</t>
  </si>
  <si>
    <t>姚现方</t>
  </si>
  <si>
    <t>412323195505031614</t>
  </si>
  <si>
    <t>18638410281</t>
  </si>
  <si>
    <t>00000097493043447889</t>
  </si>
  <si>
    <t>陈永玲</t>
  </si>
  <si>
    <t>412323196405061626</t>
  </si>
  <si>
    <t>18336945959</t>
  </si>
  <si>
    <t>34427002700009318</t>
  </si>
  <si>
    <t>邢庄村</t>
  </si>
  <si>
    <t>宋殿亮</t>
  </si>
  <si>
    <t>412323194702171611</t>
  </si>
  <si>
    <t>00000097337343443889</t>
  </si>
  <si>
    <t>宋志高</t>
  </si>
  <si>
    <t>412323194908141610</t>
  </si>
  <si>
    <t>00000097338223446889</t>
  </si>
  <si>
    <t>冯振宇</t>
  </si>
  <si>
    <t>412323195407301617</t>
  </si>
  <si>
    <t>00000097341863444889</t>
  </si>
  <si>
    <t>张长更</t>
  </si>
  <si>
    <t>412323196611101676</t>
  </si>
  <si>
    <t>34427002600015876</t>
  </si>
  <si>
    <t>刘广玲</t>
  </si>
  <si>
    <t>412323195508221624</t>
  </si>
  <si>
    <t>623059134401447657</t>
  </si>
  <si>
    <t>宋均廷</t>
  </si>
  <si>
    <t>412323195401231654</t>
  </si>
  <si>
    <t>00000097336403444889</t>
  </si>
  <si>
    <t>陶郑庄</t>
  </si>
  <si>
    <t>丁书生</t>
  </si>
  <si>
    <t>412323195710211614</t>
  </si>
  <si>
    <t>00000097383023440889</t>
  </si>
  <si>
    <t>丁洪祥</t>
  </si>
  <si>
    <t>412323196403211619</t>
  </si>
  <si>
    <t>00000097383463447889</t>
  </si>
  <si>
    <t>马守亮</t>
  </si>
  <si>
    <t>412323195511101631</t>
  </si>
  <si>
    <t>00000097384603446889</t>
  </si>
  <si>
    <t>陶中生</t>
  </si>
  <si>
    <t>412323196007061612</t>
  </si>
  <si>
    <t>00000099080203449889</t>
  </si>
  <si>
    <t>陶世民</t>
  </si>
  <si>
    <t>412323195908101613</t>
  </si>
  <si>
    <t>00000097387103442889</t>
  </si>
  <si>
    <t>王保成</t>
  </si>
  <si>
    <t>412323194312111613</t>
  </si>
  <si>
    <t>00000097383303441889</t>
  </si>
  <si>
    <t>王友才</t>
  </si>
  <si>
    <t>412323196910211613</t>
  </si>
  <si>
    <t>00000097388103440889</t>
  </si>
  <si>
    <t>陶世刚</t>
  </si>
  <si>
    <t>412323196811051634</t>
  </si>
  <si>
    <t>00000097385863448889</t>
  </si>
  <si>
    <t>朱国营</t>
  </si>
  <si>
    <t>41232319680920163X</t>
  </si>
  <si>
    <t>00000097382803440889</t>
  </si>
  <si>
    <t>王保明</t>
  </si>
  <si>
    <t>412323195710221636</t>
  </si>
  <si>
    <t>00000097388243440889</t>
  </si>
  <si>
    <t>马献明</t>
  </si>
  <si>
    <t>412323194908101635</t>
  </si>
  <si>
    <t>00000097384703445889</t>
  </si>
  <si>
    <t>马守德</t>
  </si>
  <si>
    <t>412323195301261637</t>
  </si>
  <si>
    <t>00000097384583449889</t>
  </si>
  <si>
    <t>贾运芝</t>
  </si>
  <si>
    <t>412323194101171667</t>
  </si>
  <si>
    <t>00000097387463446889</t>
  </si>
  <si>
    <t>丁洪初</t>
  </si>
  <si>
    <t>41232319590223161X</t>
  </si>
  <si>
    <t>00000097383423446889</t>
  </si>
  <si>
    <t>王守印</t>
  </si>
  <si>
    <t>412323196402191636</t>
  </si>
  <si>
    <t>00000097387863442889</t>
  </si>
  <si>
    <t>朱红彬</t>
  </si>
  <si>
    <t>412323194609231616</t>
  </si>
  <si>
    <t>00000097383243443889</t>
  </si>
  <si>
    <t>陶中兴</t>
  </si>
  <si>
    <t>412323196003201614</t>
  </si>
  <si>
    <t>34424002900014706</t>
  </si>
  <si>
    <t>朱洪臣</t>
  </si>
  <si>
    <t>412323194405141619</t>
  </si>
  <si>
    <t>00000097382923444889</t>
  </si>
  <si>
    <t>王守敬</t>
  </si>
  <si>
    <t>412323194912061613</t>
  </si>
  <si>
    <t>00000097382863446889</t>
  </si>
  <si>
    <t>马献礼</t>
  </si>
  <si>
    <t>412323195406121657</t>
  </si>
  <si>
    <t>00000097388883445889</t>
  </si>
  <si>
    <t>程敬民</t>
  </si>
  <si>
    <t>412323197102281618</t>
  </si>
  <si>
    <t>00000124179943442889</t>
  </si>
  <si>
    <t>曹广芝</t>
  </si>
  <si>
    <t>412323193603031627</t>
  </si>
  <si>
    <t>00000097387783449889</t>
  </si>
  <si>
    <t>王富强</t>
  </si>
  <si>
    <t>412323198410111615</t>
  </si>
  <si>
    <t>00000097383543440889</t>
  </si>
  <si>
    <t>南杨庄</t>
  </si>
  <si>
    <t>高彦杰</t>
  </si>
  <si>
    <t>412323195207051617</t>
  </si>
  <si>
    <t>00000097461993447889</t>
  </si>
  <si>
    <t>张传平</t>
  </si>
  <si>
    <t>412323195606101634</t>
  </si>
  <si>
    <t>00000097457273448889</t>
  </si>
  <si>
    <t>陈新勇</t>
  </si>
  <si>
    <t>412323195608301613</t>
  </si>
  <si>
    <t>00000099086213445889</t>
  </si>
  <si>
    <t>郑寨</t>
  </si>
  <si>
    <t>郑传朋</t>
  </si>
  <si>
    <t>41232319511205163042</t>
  </si>
  <si>
    <t>00000097187623447889</t>
  </si>
  <si>
    <t>许永亮</t>
  </si>
  <si>
    <t>412323195505211615</t>
  </si>
  <si>
    <t>34427002000007619</t>
  </si>
  <si>
    <t>郑继德</t>
  </si>
  <si>
    <t>412323197408041617</t>
  </si>
  <si>
    <t>00000097189843445889</t>
  </si>
  <si>
    <t>许家中</t>
  </si>
  <si>
    <t>412323194107021635</t>
  </si>
  <si>
    <t>34427002100007666</t>
  </si>
  <si>
    <t>许从祥</t>
  </si>
  <si>
    <t>412323195602041611</t>
  </si>
  <si>
    <t>00000097190603444889</t>
  </si>
  <si>
    <t>许加思</t>
  </si>
  <si>
    <t>412323195008061636</t>
  </si>
  <si>
    <t>34427002400002257</t>
  </si>
  <si>
    <t>丁在友</t>
  </si>
  <si>
    <t>412323197511071611</t>
  </si>
  <si>
    <t>0000009718682344889</t>
  </si>
  <si>
    <t>鸭子11000</t>
  </si>
  <si>
    <t>王玉民</t>
  </si>
  <si>
    <t>412323194807151692</t>
  </si>
  <si>
    <t>34424002600012191</t>
  </si>
  <si>
    <t>梁明超</t>
  </si>
  <si>
    <t>412323194907281611</t>
  </si>
  <si>
    <t>34404002700005408</t>
  </si>
  <si>
    <t>41232319760306163X</t>
  </si>
  <si>
    <t>00000097185643448889</t>
  </si>
  <si>
    <t>郑传治</t>
  </si>
  <si>
    <t>412323194504101639</t>
  </si>
  <si>
    <t>00000097187883441889</t>
  </si>
  <si>
    <t>龙南村</t>
  </si>
  <si>
    <t>白本星</t>
  </si>
  <si>
    <t>412323195104291618</t>
  </si>
  <si>
    <t>00000097158053447889</t>
  </si>
  <si>
    <t>白本武</t>
  </si>
  <si>
    <t>412323195407161618</t>
  </si>
  <si>
    <t>00000097158753440889</t>
  </si>
  <si>
    <t>许小楼</t>
  </si>
  <si>
    <t>韩世超</t>
  </si>
  <si>
    <t>412323195404281630</t>
  </si>
  <si>
    <t>00000097419923448889</t>
  </si>
  <si>
    <t>张锡林</t>
  </si>
  <si>
    <t>412323197905031612</t>
  </si>
  <si>
    <t>623059134401233891</t>
  </si>
  <si>
    <t>董庄</t>
  </si>
  <si>
    <t>刘珍珠</t>
  </si>
  <si>
    <t>412323195608241614</t>
  </si>
  <si>
    <t>00000097150593445889</t>
  </si>
  <si>
    <t>刘银珠</t>
  </si>
  <si>
    <t>412323195310061653</t>
  </si>
  <si>
    <t>00000097150733447889</t>
  </si>
  <si>
    <t>刘如邦</t>
  </si>
  <si>
    <t>412323195201301638</t>
  </si>
  <si>
    <t>34427002600016404</t>
  </si>
  <si>
    <t>412323196003181617</t>
  </si>
  <si>
    <t>00000097151813448889</t>
  </si>
  <si>
    <t>刘建立</t>
  </si>
  <si>
    <t>41142119890724161x</t>
  </si>
  <si>
    <t>623059134403624014</t>
  </si>
  <si>
    <t>李冬峰</t>
  </si>
  <si>
    <t>412323198310241615</t>
  </si>
  <si>
    <t>34427002400007194</t>
  </si>
  <si>
    <t>李永治</t>
  </si>
  <si>
    <t>412323196501221618</t>
  </si>
  <si>
    <t>34424002700014401</t>
  </si>
  <si>
    <t>王传兴</t>
  </si>
  <si>
    <t>412323195002131613</t>
  </si>
  <si>
    <t>00000097151553441889</t>
  </si>
  <si>
    <t>徐业强</t>
  </si>
  <si>
    <t>412323195911041615</t>
  </si>
  <si>
    <t>00000097150973446889</t>
  </si>
  <si>
    <t>王世义</t>
  </si>
  <si>
    <t>412323195507031634</t>
  </si>
  <si>
    <t>00000097151893440889</t>
  </si>
  <si>
    <t>董泽福</t>
  </si>
  <si>
    <t>412323195108271614</t>
  </si>
  <si>
    <t>00000099047943440889</t>
  </si>
  <si>
    <t>王世海</t>
  </si>
  <si>
    <t>412323194909051633</t>
  </si>
  <si>
    <t>00000097151573447889</t>
  </si>
  <si>
    <t>徐业修</t>
  </si>
  <si>
    <t>412323195505241611</t>
  </si>
  <si>
    <t>00000097150493446889</t>
  </si>
  <si>
    <t>王现宾</t>
  </si>
  <si>
    <t>412323195508081633</t>
  </si>
  <si>
    <t>00000097151013445889</t>
  </si>
  <si>
    <t>412323195106161614</t>
  </si>
  <si>
    <t>00000097153033445889</t>
  </si>
  <si>
    <t>曹芳民</t>
  </si>
  <si>
    <t>412323195506291610</t>
  </si>
  <si>
    <t>00000097147213443889</t>
  </si>
  <si>
    <t>刘珠亮</t>
  </si>
  <si>
    <t>411421197810097733</t>
  </si>
  <si>
    <t>34424002500014478</t>
  </si>
  <si>
    <t>刘振邦</t>
  </si>
  <si>
    <t>412323194103121612</t>
  </si>
  <si>
    <t>0000009046323442889</t>
  </si>
  <si>
    <t>吴成林</t>
  </si>
  <si>
    <t>412323194908291619</t>
  </si>
  <si>
    <t>00000097156913443889</t>
  </si>
  <si>
    <t>杨满意</t>
  </si>
  <si>
    <t>411421198407021610</t>
  </si>
  <si>
    <t>34427002900007196</t>
  </si>
  <si>
    <t>吴成民</t>
  </si>
  <si>
    <t>412323196207151612</t>
  </si>
  <si>
    <t>00000097147333448889</t>
  </si>
  <si>
    <t>李树年</t>
  </si>
  <si>
    <t>412323195301011611</t>
  </si>
  <si>
    <t>00000097148493440889</t>
  </si>
  <si>
    <t>董孝生</t>
  </si>
  <si>
    <t>41232319490422163x</t>
  </si>
  <si>
    <t>00000097152513448889</t>
  </si>
  <si>
    <t>董孝书</t>
  </si>
  <si>
    <t>41232319490601161x</t>
  </si>
  <si>
    <t>00000097156333444889</t>
  </si>
  <si>
    <t>董忠新</t>
  </si>
  <si>
    <t>41232319490625163x</t>
  </si>
  <si>
    <t>34427002200024000</t>
  </si>
  <si>
    <t>李先超</t>
  </si>
  <si>
    <t>412323197902281632</t>
  </si>
  <si>
    <t>623059134400102824</t>
  </si>
  <si>
    <t>李国玲</t>
  </si>
  <si>
    <t>412323195703241620</t>
  </si>
  <si>
    <t>34427002300019499</t>
  </si>
  <si>
    <t>董泽星</t>
  </si>
  <si>
    <t>412323195404111615</t>
  </si>
  <si>
    <t>00000097155133449889</t>
  </si>
  <si>
    <t>董超峰</t>
  </si>
  <si>
    <t>411421198510071616</t>
  </si>
  <si>
    <t>62305913440362142</t>
  </si>
  <si>
    <t>汤庄村</t>
  </si>
  <si>
    <t>苏志周</t>
  </si>
  <si>
    <t>412323195603021612</t>
  </si>
  <si>
    <t>00000097484943442889</t>
  </si>
  <si>
    <t>马卫良</t>
  </si>
  <si>
    <t>412323195008061679</t>
  </si>
  <si>
    <t>00000097486323447889</t>
  </si>
  <si>
    <t>李莲真</t>
  </si>
  <si>
    <t>412323194704061627</t>
  </si>
  <si>
    <t>623059134403065754</t>
  </si>
  <si>
    <t>韩世军</t>
  </si>
  <si>
    <t>412323194903281614</t>
  </si>
  <si>
    <t>00000097484683446889</t>
  </si>
  <si>
    <t>龙北</t>
  </si>
  <si>
    <t xml:space="preserve">焦俊德 </t>
  </si>
  <si>
    <t>412323195302061610</t>
  </si>
  <si>
    <t>00000099052923441889</t>
  </si>
  <si>
    <t>陈忠义</t>
  </si>
  <si>
    <t>41232319571225161X</t>
  </si>
  <si>
    <t>00000097175663440889</t>
  </si>
  <si>
    <t>浑北</t>
  </si>
  <si>
    <t>贾国法</t>
  </si>
  <si>
    <t>412323195411161653</t>
  </si>
  <si>
    <t>15514968692</t>
  </si>
  <si>
    <t>00000097318743440889</t>
  </si>
  <si>
    <t>许丛德</t>
  </si>
  <si>
    <t>412323195110201674</t>
  </si>
  <si>
    <t>18037342793</t>
  </si>
  <si>
    <t>00000097319623442889</t>
  </si>
  <si>
    <t>渠广文</t>
  </si>
  <si>
    <t>41232319570924163X</t>
  </si>
  <si>
    <t>00000097320603445889</t>
  </si>
  <si>
    <t>曹振杰</t>
  </si>
  <si>
    <t>412323194710291613</t>
  </si>
  <si>
    <t>00000097320883445889</t>
  </si>
  <si>
    <t>李化林</t>
  </si>
  <si>
    <t>41232319401111161X</t>
  </si>
  <si>
    <t>34427002000002141</t>
  </si>
  <si>
    <t>申庄村</t>
  </si>
  <si>
    <t>张玉荣</t>
  </si>
  <si>
    <t>412323196207041640</t>
  </si>
  <si>
    <t>17163611387</t>
  </si>
  <si>
    <t>00000097444933445889</t>
  </si>
  <si>
    <t>朱丽丽</t>
  </si>
  <si>
    <t>412323198111211747</t>
  </si>
  <si>
    <t>15565041069</t>
  </si>
  <si>
    <t>34427002600007895</t>
  </si>
  <si>
    <t>申世修</t>
  </si>
  <si>
    <t>412323195311051633</t>
  </si>
  <si>
    <t>13271090210</t>
  </si>
  <si>
    <t>00000097443713444889</t>
  </si>
  <si>
    <t>申志民</t>
  </si>
  <si>
    <t>412323196502121619</t>
  </si>
  <si>
    <t>18238741660</t>
  </si>
  <si>
    <t>00000097444693444889</t>
  </si>
  <si>
    <t>申顺修</t>
  </si>
  <si>
    <t>412323195305101614</t>
  </si>
  <si>
    <t>17716330253</t>
  </si>
  <si>
    <t>00000097440513444889</t>
  </si>
  <si>
    <t>杨荣升</t>
  </si>
  <si>
    <t>412323195703171618</t>
  </si>
  <si>
    <t>15939094147</t>
  </si>
  <si>
    <t>00000097444293448889</t>
  </si>
  <si>
    <t>申传修</t>
  </si>
  <si>
    <t>412323195606071631</t>
  </si>
  <si>
    <t>13569396316</t>
  </si>
  <si>
    <t>00000097443453448889</t>
  </si>
  <si>
    <t>申合生</t>
  </si>
  <si>
    <t>41232319650902167X</t>
  </si>
  <si>
    <t>15929517973</t>
  </si>
  <si>
    <t>00000097442213441889</t>
  </si>
  <si>
    <t>申洪修</t>
  </si>
  <si>
    <t>41232319511222161X</t>
  </si>
  <si>
    <t>18338764392</t>
  </si>
  <si>
    <t>00000097444573440889</t>
  </si>
  <si>
    <t>申宜修</t>
  </si>
  <si>
    <t>412323195703061654</t>
  </si>
  <si>
    <t>15037076874</t>
  </si>
  <si>
    <t>00000097444493446889</t>
  </si>
  <si>
    <t>申留生</t>
  </si>
  <si>
    <t>412323196101221619</t>
  </si>
  <si>
    <t>18236371596</t>
  </si>
  <si>
    <t>00000097441313443889</t>
  </si>
  <si>
    <t>申小龙</t>
  </si>
  <si>
    <t>411421200005257874</t>
  </si>
  <si>
    <t>15896935067</t>
  </si>
  <si>
    <t>34427002700022536</t>
  </si>
  <si>
    <t>杨荣良</t>
  </si>
  <si>
    <t>412323195703261656</t>
  </si>
  <si>
    <t>17190699751</t>
  </si>
  <si>
    <t>00000097446813445889</t>
  </si>
  <si>
    <t>申振魁</t>
  </si>
  <si>
    <t>411421198810281658</t>
  </si>
  <si>
    <t>13629157372</t>
  </si>
  <si>
    <t>623059134402038935</t>
  </si>
  <si>
    <t>王义汤</t>
  </si>
  <si>
    <t>412323196506151655</t>
  </si>
  <si>
    <t>13137016263</t>
  </si>
  <si>
    <t>00000097445253444889</t>
  </si>
  <si>
    <t>杨荣典</t>
  </si>
  <si>
    <t>412323195307061636</t>
  </si>
  <si>
    <t>13523178742</t>
  </si>
  <si>
    <t>00000097446733441889</t>
  </si>
  <si>
    <t>冯善宣</t>
  </si>
  <si>
    <t>412323195703221611</t>
  </si>
  <si>
    <t>18237065587</t>
  </si>
  <si>
    <t>00000097450033448889</t>
  </si>
  <si>
    <t>申振全</t>
  </si>
  <si>
    <t>412323197008171631</t>
  </si>
  <si>
    <t>15836489154</t>
  </si>
  <si>
    <t>623059134404033991</t>
  </si>
  <si>
    <t>申克修</t>
  </si>
  <si>
    <t>412323195104021618</t>
  </si>
  <si>
    <t>622991134400931530</t>
  </si>
  <si>
    <t>朱金芝</t>
  </si>
  <si>
    <t>412323196709111629</t>
  </si>
  <si>
    <t>34424002500014906</t>
  </si>
  <si>
    <t>申合修</t>
  </si>
  <si>
    <t>412323196011151610</t>
  </si>
  <si>
    <t>00000097443473443889</t>
  </si>
  <si>
    <t>申怀修</t>
  </si>
  <si>
    <t>412323195412201637</t>
  </si>
  <si>
    <t>00000097444473440889</t>
  </si>
  <si>
    <t>申庆修</t>
  </si>
  <si>
    <t>412323195107151653</t>
  </si>
  <si>
    <t>00000097444713441889</t>
  </si>
  <si>
    <t>高全德</t>
  </si>
  <si>
    <t>412323194808271637</t>
  </si>
  <si>
    <t>00000097445773445889</t>
  </si>
  <si>
    <t>陈景</t>
  </si>
  <si>
    <t>412323196307181667</t>
  </si>
  <si>
    <t>13346629109</t>
  </si>
  <si>
    <t>00000097446893447889</t>
  </si>
  <si>
    <t>申付明</t>
  </si>
  <si>
    <t>41232319790705165X</t>
  </si>
  <si>
    <t>00000097443493449889</t>
  </si>
  <si>
    <t>申运起</t>
  </si>
  <si>
    <t>412323196604221637</t>
  </si>
  <si>
    <t>00000097443293440889</t>
  </si>
  <si>
    <t>申磊</t>
  </si>
  <si>
    <t>412323198211031612</t>
  </si>
  <si>
    <t>00000124168933449889</t>
  </si>
  <si>
    <t>陈永忠</t>
  </si>
  <si>
    <t>412323196607281619</t>
  </si>
  <si>
    <t>34424002500002055</t>
  </si>
  <si>
    <t>申付忠</t>
  </si>
  <si>
    <t>412323196503261613</t>
  </si>
  <si>
    <t>34424002900015838</t>
  </si>
  <si>
    <t>冯秀英</t>
  </si>
  <si>
    <t>412323195506271628</t>
  </si>
  <si>
    <t>34424002100010948</t>
  </si>
  <si>
    <t>杨继留</t>
  </si>
  <si>
    <t>412323195007151613</t>
  </si>
  <si>
    <t>00000097447333442889</t>
  </si>
  <si>
    <t>付庄</t>
  </si>
  <si>
    <t>许文修</t>
  </si>
  <si>
    <t>412323194904191610</t>
  </si>
  <si>
    <t>00000097411063449889</t>
  </si>
  <si>
    <t>刘会民</t>
  </si>
  <si>
    <t>412323197202041611</t>
  </si>
  <si>
    <t>623059134401925777</t>
  </si>
  <si>
    <t>张振芝</t>
  </si>
  <si>
    <t>412323194608051621</t>
  </si>
  <si>
    <t>00000097410383444889</t>
  </si>
  <si>
    <t>徐改成</t>
  </si>
  <si>
    <t>411421198404131654</t>
  </si>
  <si>
    <t>34424002700015924</t>
  </si>
  <si>
    <t>付振良</t>
  </si>
  <si>
    <t>412323197905241636</t>
  </si>
  <si>
    <t>00000097409383446889</t>
  </si>
  <si>
    <t>徐永宽</t>
  </si>
  <si>
    <t>412323195203171654</t>
  </si>
  <si>
    <t>00000124166313444889</t>
  </si>
  <si>
    <t>付财宜</t>
  </si>
  <si>
    <t>412323195205271616</t>
  </si>
  <si>
    <t>00000097407143442889</t>
  </si>
  <si>
    <t>黄庄</t>
  </si>
  <si>
    <t>黄秀民</t>
  </si>
  <si>
    <t>41232319730718167X</t>
  </si>
  <si>
    <t>34427002900007846</t>
  </si>
  <si>
    <t>黄志伟</t>
  </si>
  <si>
    <t>412323197708201619</t>
  </si>
  <si>
    <t>00000097374463440889</t>
  </si>
  <si>
    <t>甘云海</t>
  </si>
  <si>
    <t>412323195403201619</t>
  </si>
  <si>
    <t>623059134400105934</t>
  </si>
  <si>
    <t>韩世田</t>
  </si>
  <si>
    <t>412323195001041616</t>
  </si>
  <si>
    <t>00000097376963440889</t>
  </si>
  <si>
    <t>寄岗</t>
  </si>
  <si>
    <t>黄俊法</t>
  </si>
  <si>
    <t>412323195709041611</t>
  </si>
  <si>
    <t>00000097438003440889</t>
  </si>
  <si>
    <t>黄俊平</t>
  </si>
  <si>
    <t>412323195308091618</t>
  </si>
  <si>
    <t>00000097439673441889</t>
  </si>
  <si>
    <t>杨志德</t>
  </si>
  <si>
    <t>412323194710261617</t>
  </si>
  <si>
    <t>00000097434283441889</t>
  </si>
  <si>
    <t>蒋洪举</t>
  </si>
  <si>
    <t>412323195211011618</t>
  </si>
  <si>
    <t>00000097433363448889</t>
  </si>
  <si>
    <t>黄德军</t>
  </si>
  <si>
    <t>412323195206071616</t>
  </si>
  <si>
    <t>00000097439393440889</t>
  </si>
  <si>
    <t>黄绍周</t>
  </si>
  <si>
    <t>41232319471002163X</t>
  </si>
  <si>
    <t>00000097431483448889</t>
  </si>
  <si>
    <t>黄俊新</t>
  </si>
  <si>
    <t>412323195309151619</t>
  </si>
  <si>
    <t>00000097440333441889</t>
  </si>
  <si>
    <t>张知方</t>
  </si>
  <si>
    <t>412323194502021619</t>
  </si>
  <si>
    <t>00000097431683446889</t>
  </si>
  <si>
    <t>黄德新</t>
  </si>
  <si>
    <t>412323196309041617</t>
  </si>
  <si>
    <t>623059134404155604</t>
  </si>
  <si>
    <t>黄德运</t>
  </si>
  <si>
    <t>412323197409071674</t>
  </si>
  <si>
    <t>00000097436103445889</t>
  </si>
  <si>
    <t>申清得</t>
  </si>
  <si>
    <t>412323195907021654</t>
  </si>
  <si>
    <t>34427002400016061</t>
  </si>
  <si>
    <t>宋振田</t>
  </si>
  <si>
    <t>412323195803091615</t>
  </si>
  <si>
    <t>00000097435603443889</t>
  </si>
  <si>
    <t>黄信德</t>
  </si>
  <si>
    <t>412323197910281616</t>
  </si>
  <si>
    <t>34424002700016200</t>
  </si>
  <si>
    <t>蒋坡楼</t>
  </si>
  <si>
    <t>芦玉真</t>
  </si>
  <si>
    <t>412323194202061627</t>
  </si>
  <si>
    <t>34405002300020453</t>
  </si>
  <si>
    <t>赵全安</t>
  </si>
  <si>
    <t>412323195505021619</t>
  </si>
  <si>
    <t>34427002600015895</t>
  </si>
  <si>
    <t>栗文军</t>
  </si>
  <si>
    <t>412323194306191610</t>
  </si>
  <si>
    <t>00000097120593444889</t>
  </si>
  <si>
    <t>刘振启</t>
  </si>
  <si>
    <t>412323196212251618</t>
  </si>
  <si>
    <t>00000097127313445889</t>
  </si>
  <si>
    <t>牌坊村</t>
  </si>
  <si>
    <t>焦明义</t>
  </si>
  <si>
    <t>412323195007281637</t>
  </si>
  <si>
    <t>00000097138093440889</t>
  </si>
  <si>
    <t>张月亮</t>
  </si>
  <si>
    <t>41232319591012163X</t>
  </si>
  <si>
    <t>34424002500014435</t>
  </si>
  <si>
    <t>张月中</t>
  </si>
  <si>
    <t>412323195212081618</t>
  </si>
  <si>
    <t>0000009713865344488</t>
  </si>
  <si>
    <t>张月志</t>
  </si>
  <si>
    <t>412323195701661618</t>
  </si>
  <si>
    <t>00000097138913440889</t>
  </si>
  <si>
    <t>张合社</t>
  </si>
  <si>
    <t>412323195509041617</t>
  </si>
  <si>
    <t>00000097136613449889</t>
  </si>
  <si>
    <t>闫世明</t>
  </si>
  <si>
    <t>412323195111021616</t>
  </si>
  <si>
    <t>000000125331443447889</t>
  </si>
  <si>
    <t>闫林中</t>
  </si>
  <si>
    <t>412323195311101610</t>
  </si>
  <si>
    <t>0000009716953447889</t>
  </si>
  <si>
    <t>姬忠礼</t>
  </si>
  <si>
    <t>412323195901181614</t>
  </si>
  <si>
    <t>00000097140333447889</t>
  </si>
  <si>
    <t>张敬修</t>
  </si>
  <si>
    <t>412323194104121614</t>
  </si>
  <si>
    <t>00000097136453441889</t>
  </si>
  <si>
    <t>黄大庄</t>
  </si>
  <si>
    <t>梁更生</t>
  </si>
  <si>
    <t>411421198508191678</t>
  </si>
  <si>
    <t>15139739254</t>
  </si>
  <si>
    <t>623059134402735134</t>
  </si>
  <si>
    <t xml:space="preserve"> </t>
  </si>
  <si>
    <t>许从玉</t>
  </si>
  <si>
    <t>412323195212211611</t>
  </si>
  <si>
    <t>00000097142733448889</t>
  </si>
  <si>
    <t>冯道玉</t>
  </si>
  <si>
    <t>412323195410131612</t>
  </si>
  <si>
    <t>00000097146433440889</t>
  </si>
  <si>
    <t>黄正军</t>
  </si>
  <si>
    <t>412323194907111639</t>
  </si>
  <si>
    <t>13409421578</t>
  </si>
  <si>
    <t>00000097148134443889</t>
  </si>
  <si>
    <t>车玉民</t>
  </si>
  <si>
    <t>412323195208251637</t>
  </si>
  <si>
    <t>00000097142093440889</t>
  </si>
  <si>
    <t>梁传兵</t>
  </si>
  <si>
    <t>412323194808141613</t>
  </si>
  <si>
    <t>15836414506</t>
  </si>
  <si>
    <t>00000097143473449889</t>
  </si>
  <si>
    <t>许颖贤</t>
  </si>
  <si>
    <t>412323195110081676</t>
  </si>
  <si>
    <t>34427002000016096</t>
  </si>
  <si>
    <t>徐永民</t>
  </si>
  <si>
    <t>412323197111261619</t>
  </si>
  <si>
    <t>00000097142953441889</t>
  </si>
  <si>
    <t>许从恩</t>
  </si>
  <si>
    <t>412323194906261635</t>
  </si>
  <si>
    <t>00000097142413445889</t>
  </si>
  <si>
    <t>车玉成</t>
  </si>
  <si>
    <t>412323196010221613</t>
  </si>
  <si>
    <t>00000097142113448889</t>
  </si>
  <si>
    <t>徐永中</t>
  </si>
  <si>
    <t>412323195107241616</t>
  </si>
  <si>
    <t>00000097142133443889</t>
  </si>
  <si>
    <t>黄学英</t>
  </si>
  <si>
    <t>412323195411131649</t>
  </si>
  <si>
    <t>623059134403242684</t>
  </si>
  <si>
    <t>乔口村</t>
  </si>
  <si>
    <t>李金功</t>
  </si>
  <si>
    <t>412323195902051619</t>
  </si>
  <si>
    <t>00000097366883443889</t>
  </si>
  <si>
    <t>马守森</t>
  </si>
  <si>
    <t>412323196101211613</t>
  </si>
  <si>
    <t>00000097362483448889</t>
  </si>
  <si>
    <t>翟世山</t>
  </si>
  <si>
    <t>412323195509081634</t>
  </si>
  <si>
    <t>00000097371443443889</t>
  </si>
  <si>
    <t>吴俊龙</t>
  </si>
  <si>
    <t>412323195608121612</t>
  </si>
  <si>
    <t>00000097369803443889</t>
  </si>
  <si>
    <t>翟 波</t>
  </si>
  <si>
    <t>411421198612241655</t>
  </si>
  <si>
    <t>34424002000006409</t>
  </si>
  <si>
    <t>马守仁</t>
  </si>
  <si>
    <t>412323195210121612</t>
  </si>
  <si>
    <t>00000097370683445889</t>
  </si>
  <si>
    <t>赵瑞乾</t>
  </si>
  <si>
    <t>412323194911121610</t>
  </si>
  <si>
    <t>0000007364063440889</t>
  </si>
  <si>
    <t>马永福</t>
  </si>
  <si>
    <t>41232319520815161</t>
  </si>
  <si>
    <t>00000097361303440889</t>
  </si>
  <si>
    <t>翟好德</t>
  </si>
  <si>
    <t>412323195305251612</t>
  </si>
  <si>
    <t>00000097369883445889</t>
  </si>
  <si>
    <t>张可新</t>
  </si>
  <si>
    <t>412323195112051637</t>
  </si>
  <si>
    <t xml:space="preserve">15517086525 </t>
  </si>
  <si>
    <t>00000097200123440889</t>
  </si>
  <si>
    <t>杜普照</t>
  </si>
  <si>
    <t>412323195401191613</t>
  </si>
  <si>
    <t>00000097472163447889</t>
  </si>
  <si>
    <t>刘远峰</t>
  </si>
  <si>
    <t>412323194807111631</t>
  </si>
  <si>
    <t>00000097467963442889</t>
  </si>
  <si>
    <t>张其宏</t>
  </si>
  <si>
    <t>412323196404121631</t>
  </si>
  <si>
    <t>13462725213</t>
  </si>
  <si>
    <t>00000097468823440889</t>
  </si>
  <si>
    <t>户秀玲</t>
  </si>
  <si>
    <t>412323195302041628</t>
  </si>
  <si>
    <t>34427002100023459</t>
  </si>
  <si>
    <t>张敬海</t>
  </si>
  <si>
    <t>412323194908031614</t>
  </si>
  <si>
    <t>18272652913</t>
  </si>
  <si>
    <t>00000097470203445889</t>
  </si>
  <si>
    <t>徐会平</t>
  </si>
  <si>
    <t>412323196703291622</t>
  </si>
  <si>
    <t>623059134403642172</t>
  </si>
  <si>
    <t>张堂</t>
  </si>
  <si>
    <t>张富永</t>
  </si>
  <si>
    <t>412323194507061652</t>
  </si>
  <si>
    <t>00000043513443442889</t>
  </si>
  <si>
    <t>刘洪华</t>
  </si>
  <si>
    <t>412323194009091613</t>
  </si>
  <si>
    <t>34404012600003999</t>
  </si>
  <si>
    <t>张玉浩</t>
  </si>
  <si>
    <t>412323196808291637</t>
  </si>
  <si>
    <t>623059134402417485</t>
  </si>
  <si>
    <t>宋永祥</t>
  </si>
  <si>
    <t>412323197904111610</t>
  </si>
  <si>
    <t>00000097355283448889</t>
  </si>
  <si>
    <t>常二鹏</t>
  </si>
  <si>
    <t>41232319830308173X</t>
  </si>
  <si>
    <t>623059134403424480</t>
  </si>
  <si>
    <t>宋孝义</t>
  </si>
  <si>
    <t>411421195503157733</t>
  </si>
  <si>
    <t>00000097354843444889</t>
  </si>
  <si>
    <t>杨国治</t>
  </si>
  <si>
    <t>412323196810031615</t>
  </si>
  <si>
    <t>00000097351383448887</t>
  </si>
  <si>
    <t>张玉青</t>
  </si>
  <si>
    <t>412323195608251652</t>
  </si>
  <si>
    <t>34427002100016425</t>
  </si>
  <si>
    <t>胡集乡</t>
  </si>
  <si>
    <t>胡集村</t>
  </si>
  <si>
    <t>盖明伟</t>
  </si>
  <si>
    <t>412323196511256814</t>
  </si>
  <si>
    <t>15824075509</t>
  </si>
  <si>
    <t>00000093835183447889</t>
  </si>
  <si>
    <t>马方合</t>
  </si>
  <si>
    <t>412323196107026814</t>
  </si>
  <si>
    <t>16516697558</t>
  </si>
  <si>
    <t>00000093826723449889</t>
  </si>
  <si>
    <t>盖明举</t>
  </si>
  <si>
    <t>411421198706276816</t>
  </si>
  <si>
    <t>34412002700011169</t>
  </si>
  <si>
    <t>徐如刚</t>
  </si>
  <si>
    <t>412323197407186814</t>
  </si>
  <si>
    <t>34412002300004608</t>
  </si>
  <si>
    <t>盖祥治</t>
  </si>
  <si>
    <t>412323194801206816</t>
  </si>
  <si>
    <t>15136076170</t>
  </si>
  <si>
    <t>00000093834483447889</t>
  </si>
  <si>
    <t>盖炳成</t>
  </si>
  <si>
    <t>412323196501016817</t>
  </si>
  <si>
    <t>00000093834783444889</t>
  </si>
  <si>
    <t>盖炳周</t>
  </si>
  <si>
    <t>41232319570609681x</t>
  </si>
  <si>
    <t>15993901300</t>
  </si>
  <si>
    <t>34412002300007918</t>
  </si>
  <si>
    <t>张家春</t>
  </si>
  <si>
    <t>412323193912106813</t>
  </si>
  <si>
    <t>13271075067</t>
  </si>
  <si>
    <t>00000093834383448889</t>
  </si>
  <si>
    <t>李广启</t>
  </si>
  <si>
    <t>412323196412126811</t>
  </si>
  <si>
    <t>17083998002</t>
  </si>
  <si>
    <t>34406002800015444</t>
  </si>
  <si>
    <t>朱国庆</t>
  </si>
  <si>
    <t>412323197912046812</t>
  </si>
  <si>
    <t>00000093825923440889</t>
  </si>
  <si>
    <t>许玉花</t>
  </si>
  <si>
    <t>412323195408266825</t>
  </si>
  <si>
    <t>17173918602</t>
  </si>
  <si>
    <t>34412002700007997</t>
  </si>
  <si>
    <t>朱仲慈</t>
  </si>
  <si>
    <t>412323195707166832</t>
  </si>
  <si>
    <t>00000093829023447889</t>
  </si>
  <si>
    <t>张其现</t>
  </si>
  <si>
    <t>412323195311266810</t>
  </si>
  <si>
    <t>15237048820</t>
  </si>
  <si>
    <t>00000093826423441889</t>
  </si>
  <si>
    <t>王福聚</t>
  </si>
  <si>
    <t>412323194505126811</t>
  </si>
  <si>
    <t>13526317449</t>
  </si>
  <si>
    <t>62305913440196811</t>
  </si>
  <si>
    <t>朱安群</t>
  </si>
  <si>
    <t>412323195609166812</t>
  </si>
  <si>
    <t>00000093833303449889</t>
  </si>
  <si>
    <t>盖明西</t>
  </si>
  <si>
    <t>412323196208206830</t>
  </si>
  <si>
    <t>17337065287</t>
  </si>
  <si>
    <t>34412002500008016</t>
  </si>
  <si>
    <t>马纪法</t>
  </si>
  <si>
    <t>412323196505056816</t>
  </si>
  <si>
    <t>15836434110</t>
  </si>
  <si>
    <t>00000093825483440889</t>
  </si>
  <si>
    <t>朱光明</t>
  </si>
  <si>
    <t>41232319510905681x</t>
  </si>
  <si>
    <t>13949903453</t>
  </si>
  <si>
    <t>00000098427183447889</t>
  </si>
  <si>
    <t>石建成</t>
  </si>
  <si>
    <t>412323195201206817</t>
  </si>
  <si>
    <t>15981952615</t>
  </si>
  <si>
    <t>34405002100021986</t>
  </si>
  <si>
    <t>朱崇仁</t>
  </si>
  <si>
    <t>412323194403166839</t>
  </si>
  <si>
    <t>13523157142</t>
  </si>
  <si>
    <t>00000093824303442889</t>
  </si>
  <si>
    <t>朱仲芳</t>
  </si>
  <si>
    <t>412323195509146814</t>
  </si>
  <si>
    <t>15225202156</t>
  </si>
  <si>
    <t>00000093833383440889</t>
  </si>
  <si>
    <t>王怀振</t>
  </si>
  <si>
    <t>41232319421208681x</t>
  </si>
  <si>
    <t>15837018924</t>
  </si>
  <si>
    <t>00000098430153441889</t>
  </si>
  <si>
    <t>盖明朝</t>
  </si>
  <si>
    <t>412323195607086819</t>
  </si>
  <si>
    <t>13598321909</t>
  </si>
  <si>
    <t>00000093835063442889</t>
  </si>
  <si>
    <t>朱光全</t>
  </si>
  <si>
    <t>412323194905196835</t>
  </si>
  <si>
    <t>15224758175</t>
  </si>
  <si>
    <t>00000093825743447889</t>
  </si>
  <si>
    <t>盖明广</t>
  </si>
  <si>
    <t>412323195604236818</t>
  </si>
  <si>
    <t>13148007013</t>
  </si>
  <si>
    <t>00000093834463441889</t>
  </si>
  <si>
    <t>马纪民</t>
  </si>
  <si>
    <t>41232319560806681x</t>
  </si>
  <si>
    <t>18749530778</t>
  </si>
  <si>
    <t>00000098427383445889</t>
  </si>
  <si>
    <t>袁道山</t>
  </si>
  <si>
    <t>412323196202036818</t>
  </si>
  <si>
    <t>17839018021</t>
  </si>
  <si>
    <t>00000093825203440889</t>
  </si>
  <si>
    <t>王金生</t>
  </si>
  <si>
    <t>412323196003056816</t>
  </si>
  <si>
    <t>15903823503</t>
  </si>
  <si>
    <t>00000093825323445889</t>
  </si>
  <si>
    <t>朱安春</t>
  </si>
  <si>
    <t>412323196108236813</t>
  </si>
  <si>
    <t>13462906453</t>
  </si>
  <si>
    <t>00000093834203447889</t>
  </si>
  <si>
    <t>马纪孔</t>
  </si>
  <si>
    <t>412323194803156818</t>
  </si>
  <si>
    <t>17069587115</t>
  </si>
  <si>
    <t>00000093825803445889</t>
  </si>
  <si>
    <t>袁明朝</t>
  </si>
  <si>
    <t>412323196307296819</t>
  </si>
  <si>
    <t>13598343320</t>
  </si>
  <si>
    <t>00000093833603446889</t>
  </si>
  <si>
    <t>袁道方</t>
  </si>
  <si>
    <t>41232319591020681x</t>
  </si>
  <si>
    <t>18336980121</t>
  </si>
  <si>
    <t>00000098426223442889</t>
  </si>
  <si>
    <t>袁道印</t>
  </si>
  <si>
    <t>412323194412236819</t>
  </si>
  <si>
    <t>15224785433</t>
  </si>
  <si>
    <t>34412002000003672</t>
  </si>
  <si>
    <t>袁明杰</t>
  </si>
  <si>
    <t>412323195708106815</t>
  </si>
  <si>
    <t>13673841487</t>
  </si>
  <si>
    <t>00000093826043440889</t>
  </si>
  <si>
    <t>60</t>
  </si>
  <si>
    <t>袁明月</t>
  </si>
  <si>
    <t>412323197401086812</t>
  </si>
  <si>
    <t>17337051380</t>
  </si>
  <si>
    <t>34412002400007913</t>
  </si>
  <si>
    <t>39</t>
  </si>
  <si>
    <t>李敬仁</t>
  </si>
  <si>
    <t>412323195009056812</t>
  </si>
  <si>
    <t>13693705961</t>
  </si>
  <si>
    <t>00000093834043440889</t>
  </si>
  <si>
    <t>黄玉堂</t>
  </si>
  <si>
    <t>412323194507016819</t>
  </si>
  <si>
    <t>13569349016</t>
  </si>
  <si>
    <t>00000093826103449889</t>
  </si>
  <si>
    <t>潘加强</t>
  </si>
  <si>
    <t>412323196412236818</t>
  </si>
  <si>
    <t>34412002400008413</t>
  </si>
  <si>
    <t>朱仲奇</t>
  </si>
  <si>
    <t>412323196509256815</t>
  </si>
  <si>
    <t>00000093822343449889</t>
  </si>
  <si>
    <t>朱长义</t>
  </si>
  <si>
    <t>412323195208016813</t>
  </si>
  <si>
    <t>15037018048</t>
  </si>
  <si>
    <t>00000093830103449889</t>
  </si>
  <si>
    <t>盖炳魁</t>
  </si>
  <si>
    <t>412323195812056811</t>
  </si>
  <si>
    <t>13462998529</t>
  </si>
  <si>
    <t>00000093834883443889</t>
  </si>
  <si>
    <t>董修治</t>
  </si>
  <si>
    <t>412323196106126813</t>
  </si>
  <si>
    <t>13273848115</t>
  </si>
  <si>
    <t>00000093824603440889</t>
  </si>
  <si>
    <t>徐如朋</t>
  </si>
  <si>
    <t>412323197801186812</t>
  </si>
  <si>
    <t>15238552646</t>
  </si>
  <si>
    <t>00000093824803448889</t>
  </si>
  <si>
    <t>朱安伟</t>
  </si>
  <si>
    <t>41232319520118681x</t>
  </si>
  <si>
    <t>00000098430083440889</t>
  </si>
  <si>
    <t>朱安聚</t>
  </si>
  <si>
    <t>412323195908196819</t>
  </si>
  <si>
    <t>00000093834263443889</t>
  </si>
  <si>
    <t>丁跃勤</t>
  </si>
  <si>
    <t>412323194505136825</t>
  </si>
  <si>
    <t>34412002100006482</t>
  </si>
  <si>
    <t>盖明俊</t>
  </si>
  <si>
    <t>412323195204036817</t>
  </si>
  <si>
    <t>00000093834723448889</t>
  </si>
  <si>
    <t>朱意学</t>
  </si>
  <si>
    <t>412323196812236833</t>
  </si>
  <si>
    <t>00000077545503444889</t>
  </si>
  <si>
    <t>王福春</t>
  </si>
  <si>
    <t>412323196005166816</t>
  </si>
  <si>
    <t>34412002500008380</t>
  </si>
  <si>
    <t>盖明民</t>
  </si>
  <si>
    <t>412323195808146814</t>
  </si>
  <si>
    <t>34412002700007721</t>
  </si>
  <si>
    <t>李喜桂</t>
  </si>
  <si>
    <t>412323198103206817</t>
  </si>
  <si>
    <t>34412002800004267</t>
  </si>
  <si>
    <t>王明辉</t>
  </si>
  <si>
    <t>412323197412266819</t>
  </si>
  <si>
    <t>34412002200004454</t>
  </si>
  <si>
    <t>袁明远</t>
  </si>
  <si>
    <t>412323196907136819</t>
  </si>
  <si>
    <t>34412002700006747</t>
  </si>
  <si>
    <t>袁群生</t>
  </si>
  <si>
    <t>412323196605106817</t>
  </si>
  <si>
    <t>00000093825183443889</t>
  </si>
  <si>
    <t>王巧玲</t>
  </si>
  <si>
    <t>412323195412146826</t>
  </si>
  <si>
    <t>00000098427543442889</t>
  </si>
  <si>
    <t>马纪新</t>
  </si>
  <si>
    <t>412323196008186812</t>
  </si>
  <si>
    <t>00000093825063449889</t>
  </si>
  <si>
    <t>朱仲信</t>
  </si>
  <si>
    <t>412323196010206835</t>
  </si>
  <si>
    <t>00000093829103440889</t>
  </si>
  <si>
    <t>李义仁</t>
  </si>
  <si>
    <t>41232319301214681x</t>
  </si>
  <si>
    <t>00000098427893443889</t>
  </si>
  <si>
    <t>盖炳全</t>
  </si>
  <si>
    <t>412323197805086819</t>
  </si>
  <si>
    <t>00000098430363442889</t>
  </si>
  <si>
    <t>袁明星</t>
  </si>
  <si>
    <t>412323197210066819</t>
  </si>
  <si>
    <t>34412002600004126</t>
  </si>
  <si>
    <t>盖明领</t>
  </si>
  <si>
    <t>412323195808206813</t>
  </si>
  <si>
    <t>00000093834683445889</t>
  </si>
  <si>
    <t>盖明臣</t>
  </si>
  <si>
    <t>412323195812276814</t>
  </si>
  <si>
    <t>00000093835083448889</t>
  </si>
  <si>
    <t>闫秋生</t>
  </si>
  <si>
    <t>412323196404086813</t>
  </si>
  <si>
    <t>00000093822903442889</t>
  </si>
  <si>
    <t>朱广超</t>
  </si>
  <si>
    <t>412323196903086818</t>
  </si>
  <si>
    <t>00000093828963442889</t>
  </si>
  <si>
    <t>田建坤</t>
  </si>
  <si>
    <t>41142119850302685x</t>
  </si>
  <si>
    <t>34412002900011168</t>
  </si>
  <si>
    <t>刘纪臣</t>
  </si>
  <si>
    <t>412323195403066816</t>
  </si>
  <si>
    <t>3441200300007937</t>
  </si>
  <si>
    <t>李祥彩</t>
  </si>
  <si>
    <t>412323195507266820</t>
  </si>
  <si>
    <t>34412002700007959</t>
  </si>
  <si>
    <t>潘心伍</t>
  </si>
  <si>
    <t>412323195606166817</t>
  </si>
  <si>
    <t>00000093829383440889</t>
  </si>
  <si>
    <t>凡楼村</t>
  </si>
  <si>
    <t>李兴现</t>
  </si>
  <si>
    <t>412323194907126814</t>
  </si>
  <si>
    <t>13937024211</t>
  </si>
  <si>
    <t>00000093855603448889</t>
  </si>
  <si>
    <t>马连仲</t>
  </si>
  <si>
    <t>412323193907176817</t>
  </si>
  <si>
    <t>00000093857383447889</t>
  </si>
  <si>
    <t>张清伍</t>
  </si>
  <si>
    <t>412323195509086831</t>
  </si>
  <si>
    <t>13462755655</t>
  </si>
  <si>
    <t>00000093856003440889</t>
  </si>
  <si>
    <t>马怀云</t>
  </si>
  <si>
    <t>412323193905206824</t>
  </si>
  <si>
    <t>15037041106</t>
  </si>
  <si>
    <t>34406002200004778</t>
  </si>
  <si>
    <t>张清克</t>
  </si>
  <si>
    <t>412323195904086815</t>
  </si>
  <si>
    <t>张业刚</t>
  </si>
  <si>
    <t>412323197409276813</t>
  </si>
  <si>
    <t>00000097810713444889</t>
  </si>
  <si>
    <t>马昌元</t>
  </si>
  <si>
    <t>412323195703206817</t>
  </si>
  <si>
    <t>00000097810513446889</t>
  </si>
  <si>
    <t>马启亮</t>
  </si>
  <si>
    <t>412323196204036811</t>
  </si>
  <si>
    <t>34412002300006532</t>
  </si>
  <si>
    <t>马怀立</t>
  </si>
  <si>
    <t>412323196405186816</t>
  </si>
  <si>
    <t>00000097808093447889</t>
  </si>
  <si>
    <t>马继臣</t>
  </si>
  <si>
    <t>412323196807076839</t>
  </si>
  <si>
    <t>34412002000011177</t>
  </si>
  <si>
    <t>于楼村</t>
  </si>
  <si>
    <t>朱现文</t>
  </si>
  <si>
    <t>412323194006066818</t>
  </si>
  <si>
    <t>623059134404249787</t>
  </si>
  <si>
    <t>孔敬立</t>
  </si>
  <si>
    <t>412323196802196858</t>
  </si>
  <si>
    <t>34412002300013429</t>
  </si>
  <si>
    <t>陆北村</t>
  </si>
  <si>
    <t>白中峰</t>
  </si>
  <si>
    <t>412323196706126833</t>
  </si>
  <si>
    <t>00000097839593440889</t>
  </si>
  <si>
    <t>白忠进</t>
  </si>
  <si>
    <t>412323195405096816</t>
  </si>
  <si>
    <t>623059134402463141</t>
  </si>
  <si>
    <t>耿金成</t>
  </si>
  <si>
    <t>412323195207286811</t>
  </si>
  <si>
    <t>19837026012</t>
  </si>
  <si>
    <t>34412002900008463</t>
  </si>
  <si>
    <t>赵铁楼村</t>
  </si>
  <si>
    <t>韦业森</t>
  </si>
  <si>
    <t>412323195410106812</t>
  </si>
  <si>
    <t>00000093854143446889</t>
  </si>
  <si>
    <t xml:space="preserve">   </t>
  </si>
  <si>
    <t>冯堂村</t>
  </si>
  <si>
    <t>刘全德</t>
  </si>
  <si>
    <t>412323197207126817</t>
  </si>
  <si>
    <t>34412002800008798</t>
  </si>
  <si>
    <t>王福伟</t>
  </si>
  <si>
    <t>412323197511036816</t>
  </si>
  <si>
    <t>623059134403429570</t>
  </si>
  <si>
    <t>李家祥</t>
  </si>
  <si>
    <t>412323194512186812</t>
  </si>
  <si>
    <t>15238502523</t>
  </si>
  <si>
    <t>34406002100015391</t>
  </si>
  <si>
    <t>王进银</t>
  </si>
  <si>
    <t>412323195311136813</t>
  </si>
  <si>
    <t>13409447584</t>
  </si>
  <si>
    <t>00000093842803440889</t>
  </si>
  <si>
    <t>王孝全</t>
  </si>
  <si>
    <t>412323195109276812</t>
  </si>
  <si>
    <t>15138559323</t>
  </si>
  <si>
    <t>34412002100008320</t>
  </si>
  <si>
    <t>李美云</t>
  </si>
  <si>
    <t>412323197206156846</t>
  </si>
  <si>
    <t>16696539561</t>
  </si>
  <si>
    <t>00000093840483441889</t>
  </si>
  <si>
    <t>陈佩华</t>
  </si>
  <si>
    <t>412323196401156839</t>
  </si>
  <si>
    <t>15090628315</t>
  </si>
  <si>
    <t>00000093842123442889</t>
  </si>
  <si>
    <t>李秋亭</t>
  </si>
  <si>
    <t>41232319780630681X</t>
  </si>
  <si>
    <t>34412002600008539</t>
  </si>
  <si>
    <t>张全礼</t>
  </si>
  <si>
    <t>412323195011076812</t>
  </si>
  <si>
    <t>18238011396</t>
  </si>
  <si>
    <t>00000093839743440889</t>
  </si>
  <si>
    <t>李春田</t>
  </si>
  <si>
    <t>412323196604076839</t>
  </si>
  <si>
    <t>15539062573</t>
  </si>
  <si>
    <t>00000093842583445889</t>
  </si>
  <si>
    <t>刘进德</t>
  </si>
  <si>
    <t>412323194505066812</t>
  </si>
  <si>
    <t>13781666066</t>
  </si>
  <si>
    <t>00000093842843441889</t>
  </si>
  <si>
    <t>丁咀村</t>
  </si>
  <si>
    <t>兰凤莲</t>
  </si>
  <si>
    <t>412323196409106828</t>
  </si>
  <si>
    <t>34412002300008480</t>
  </si>
  <si>
    <t>李显仁</t>
  </si>
  <si>
    <t>412323194607296811</t>
  </si>
  <si>
    <t>00000093844123447889</t>
  </si>
  <si>
    <t>陆南村</t>
  </si>
  <si>
    <t>马记周</t>
  </si>
  <si>
    <t>412323194803056815</t>
  </si>
  <si>
    <t>00000097844793446889</t>
  </si>
  <si>
    <t>高运芝</t>
  </si>
  <si>
    <t>412323194710016822</t>
  </si>
  <si>
    <t>34412002500007903</t>
  </si>
  <si>
    <t>马存亮</t>
  </si>
  <si>
    <t>412323195111096810</t>
  </si>
  <si>
    <t>00000097843313440889</t>
  </si>
  <si>
    <t>丁梅菊</t>
  </si>
  <si>
    <t>412323196004036841</t>
  </si>
  <si>
    <t>00000098597323442889</t>
  </si>
  <si>
    <t>马纪海</t>
  </si>
  <si>
    <t>412323195702056810</t>
  </si>
  <si>
    <t>00000097843833441889</t>
  </si>
  <si>
    <t>马联合</t>
  </si>
  <si>
    <t>412323196709206812</t>
  </si>
  <si>
    <t>00000097845193449889</t>
  </si>
  <si>
    <t>关合福</t>
  </si>
  <si>
    <t>412323195012206834</t>
  </si>
  <si>
    <t>00000097842913448889</t>
  </si>
  <si>
    <t>关合杰</t>
  </si>
  <si>
    <t>412323195910186839</t>
  </si>
  <si>
    <t>00000097842933443889</t>
  </si>
  <si>
    <t>袁道芝</t>
  </si>
  <si>
    <t>412323194011056825</t>
  </si>
  <si>
    <t>34412002500007941</t>
  </si>
  <si>
    <t>海明玉</t>
  </si>
  <si>
    <t>412323195411136810</t>
  </si>
  <si>
    <t>00000097846053446889</t>
  </si>
  <si>
    <t>马产亮</t>
  </si>
  <si>
    <t>412323194811296819</t>
  </si>
  <si>
    <t>00000097844173446889</t>
  </si>
  <si>
    <t>咸桂平</t>
  </si>
  <si>
    <t>412323196606076824</t>
  </si>
  <si>
    <t>34412002400008347</t>
  </si>
  <si>
    <t>金楼村</t>
  </si>
  <si>
    <t>金乃福</t>
  </si>
  <si>
    <t>412323195204186815</t>
  </si>
  <si>
    <t>34412002900008335</t>
  </si>
  <si>
    <t>刘捐争</t>
  </si>
  <si>
    <t>412323195909166814</t>
  </si>
  <si>
    <t>00000123925593441889</t>
  </si>
  <si>
    <t>袁道动</t>
  </si>
  <si>
    <t>41232319670105683X</t>
  </si>
  <si>
    <t>00000098426343447889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</si>
</sst>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20"/>
      <color indexed="8"/>
      <name val="黑体"/>
      <family val="3"/>
    </font>
    <font>
      <sz val="11"/>
      <color indexed="8"/>
      <name val="黑体"/>
      <family val="3"/>
    </font>
    <font>
      <sz val="10"/>
      <name val="黑体"/>
      <family val="3"/>
    </font>
    <font>
      <sz val="9"/>
      <name val="黑体"/>
      <family val="3"/>
    </font>
    <font>
      <sz val="20"/>
      <name val="黑体"/>
      <family val="3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6"/>
      <color indexed="8"/>
      <name val="黑体"/>
      <family val="3"/>
    </font>
    <font>
      <b/>
      <sz val="6"/>
      <color indexed="8"/>
      <name val="宋体"/>
      <family val="0"/>
    </font>
    <font>
      <sz val="9"/>
      <color indexed="63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20"/>
      <color rgb="FF000000"/>
      <name val="黑体"/>
      <family val="3"/>
    </font>
    <font>
      <sz val="11"/>
      <color rgb="FF000000"/>
      <name val="黑体"/>
      <family val="3"/>
    </font>
    <font>
      <b/>
      <sz val="10"/>
      <color rgb="FF000000"/>
      <name val="宋体"/>
      <family val="0"/>
    </font>
    <font>
      <b/>
      <sz val="11"/>
      <color rgb="FF000000"/>
      <name val="宋体"/>
      <family val="0"/>
    </font>
    <font>
      <sz val="9"/>
      <color theme="1"/>
      <name val="Calibri"/>
      <family val="0"/>
    </font>
    <font>
      <sz val="6"/>
      <color rgb="FF000000"/>
      <name val="黑体"/>
      <family val="3"/>
    </font>
    <font>
      <b/>
      <sz val="6"/>
      <color rgb="FF000000"/>
      <name val="宋体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  <font>
      <sz val="9"/>
      <color rgb="FF333333"/>
      <name val="Calibri"/>
      <family val="0"/>
    </font>
    <font>
      <sz val="9"/>
      <color rgb="FFFF0000"/>
      <name val="Calibri"/>
      <family val="0"/>
    </font>
    <font>
      <b/>
      <sz val="9"/>
      <name val="Calibri"/>
      <family val="0"/>
    </font>
    <font>
      <b/>
      <sz val="9"/>
      <color theme="1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>
      <alignment vertical="center"/>
      <protection/>
    </xf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1" fillId="0" borderId="0">
      <alignment vertical="center"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</cellStyleXfs>
  <cellXfs count="194">
    <xf numFmtId="0" fontId="0" fillId="0" borderId="0" xfId="0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62" fillId="0" borderId="9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49" fontId="64" fillId="0" borderId="9" xfId="0" applyNumberFormat="1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49" fontId="64" fillId="0" borderId="9" xfId="0" applyNumberFormat="1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64" fillId="0" borderId="9" xfId="0" applyNumberFormat="1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49" fontId="62" fillId="0" borderId="9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0" fontId="59" fillId="34" borderId="9" xfId="0" applyFont="1" applyFill="1" applyBorder="1" applyAlignment="1">
      <alignment horizontal="center" wrapText="1"/>
    </xf>
    <xf numFmtId="49" fontId="59" fillId="34" borderId="9" xfId="0" applyNumberFormat="1" applyFont="1" applyFill="1" applyBorder="1" applyAlignment="1">
      <alignment horizontal="center" vertical="center" wrapText="1"/>
    </xf>
    <xf numFmtId="0" fontId="59" fillId="34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wrapText="1"/>
    </xf>
    <xf numFmtId="0" fontId="59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0" fontId="59" fillId="0" borderId="9" xfId="0" applyNumberFormat="1" applyFont="1" applyBorder="1" applyAlignment="1">
      <alignment horizontal="center" vertical="center" wrapText="1"/>
    </xf>
    <xf numFmtId="49" fontId="64" fillId="0" borderId="9" xfId="0" applyNumberFormat="1" applyFont="1" applyBorder="1" applyAlignment="1">
      <alignment horizontal="center" vertical="center" wrapText="1"/>
    </xf>
    <xf numFmtId="0" fontId="67" fillId="33" borderId="9" xfId="0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49" fontId="67" fillId="0" borderId="9" xfId="0" applyNumberFormat="1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4" fillId="34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59" fillId="0" borderId="9" xfId="67" applyFont="1" applyFill="1" applyBorder="1" applyAlignment="1">
      <alignment horizontal="center" vertical="center" wrapText="1"/>
      <protection/>
    </xf>
    <xf numFmtId="49" fontId="59" fillId="0" borderId="9" xfId="67" applyNumberFormat="1" applyFont="1" applyFill="1" applyBorder="1" applyAlignment="1">
      <alignment horizontal="center" vertical="center" wrapText="1"/>
      <protection/>
    </xf>
    <xf numFmtId="0" fontId="67" fillId="0" borderId="9" xfId="0" applyFont="1" applyFill="1" applyBorder="1" applyAlignment="1">
      <alignment horizontal="center" vertical="center" wrapText="1"/>
    </xf>
    <xf numFmtId="49" fontId="59" fillId="35" borderId="9" xfId="0" applyNumberFormat="1" applyFont="1" applyFill="1" applyBorder="1" applyAlignment="1">
      <alignment horizontal="center" vertical="center" wrapText="1" shrinkToFit="1"/>
    </xf>
    <xf numFmtId="49" fontId="68" fillId="0" borderId="9" xfId="0" applyNumberFormat="1" applyFont="1" applyFill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9" fillId="34" borderId="9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9" xfId="0" applyNumberFormat="1" applyFont="1" applyFill="1" applyBorder="1" applyAlignment="1">
      <alignment horizontal="center" vertical="center" wrapText="1"/>
    </xf>
    <xf numFmtId="0" fontId="67" fillId="0" borderId="9" xfId="0" applyNumberFormat="1" applyFont="1" applyFill="1" applyBorder="1" applyAlignment="1">
      <alignment horizontal="center" vertical="center" wrapText="1"/>
    </xf>
    <xf numFmtId="0" fontId="59" fillId="34" borderId="9" xfId="0" applyFont="1" applyFill="1" applyBorder="1" applyAlignment="1" applyProtection="1">
      <alignment horizontal="center" vertical="center" wrapText="1"/>
      <protection locked="0"/>
    </xf>
    <xf numFmtId="0" fontId="64" fillId="34" borderId="9" xfId="0" applyFont="1" applyFill="1" applyBorder="1" applyAlignment="1" applyProtection="1">
      <alignment horizontal="center" vertical="center" wrapText="1"/>
      <protection locked="0"/>
    </xf>
    <xf numFmtId="0" fontId="59" fillId="35" borderId="9" xfId="0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 applyProtection="1">
      <alignment horizontal="center" vertical="top" wrapText="1"/>
      <protection/>
    </xf>
    <xf numFmtId="49" fontId="59" fillId="0" borderId="9" xfId="0" applyNumberFormat="1" applyFont="1" applyFill="1" applyBorder="1" applyAlignment="1">
      <alignment horizontal="center" vertical="center" wrapText="1" shrinkToFit="1"/>
    </xf>
    <xf numFmtId="49" fontId="59" fillId="36" borderId="9" xfId="0" applyNumberFormat="1" applyFont="1" applyFill="1" applyBorder="1" applyAlignment="1">
      <alignment horizontal="center" vertical="center" wrapText="1" shrinkToFi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NumberFormat="1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49" fontId="59" fillId="35" borderId="9" xfId="70" applyNumberFormat="1" applyFont="1" applyFill="1" applyBorder="1" applyAlignment="1">
      <alignment horizontal="center" vertical="center" wrapText="1" shrinkToFit="1"/>
      <protection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49" fontId="59" fillId="0" borderId="9" xfId="70" applyNumberFormat="1" applyFont="1" applyFill="1" applyBorder="1" applyAlignment="1">
      <alignment horizontal="center" vertical="center" wrapText="1" shrinkToFit="1"/>
      <protection/>
    </xf>
    <xf numFmtId="0" fontId="59" fillId="0" borderId="9" xfId="70" applyNumberFormat="1" applyFont="1" applyFill="1" applyBorder="1" applyAlignment="1">
      <alignment horizontal="center" vertical="center" wrapText="1"/>
      <protection/>
    </xf>
    <xf numFmtId="0" fontId="59" fillId="0" borderId="9" xfId="69" applyFont="1" applyFill="1" applyBorder="1" applyAlignment="1">
      <alignment horizontal="center" vertical="center" wrapText="1"/>
      <protection/>
    </xf>
    <xf numFmtId="0" fontId="59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49" fontId="64" fillId="0" borderId="9" xfId="66" applyNumberFormat="1" applyFont="1" applyFill="1" applyBorder="1" applyAlignment="1">
      <alignment horizontal="center" vertical="center" wrapText="1"/>
      <protection/>
    </xf>
    <xf numFmtId="0" fontId="69" fillId="0" borderId="9" xfId="0" applyFont="1" applyFill="1" applyBorder="1" applyAlignment="1">
      <alignment horizontal="center" vertical="center" wrapText="1"/>
    </xf>
    <xf numFmtId="49" fontId="59" fillId="0" borderId="9" xfId="69" applyNumberFormat="1" applyFont="1" applyFill="1" applyBorder="1" applyAlignment="1">
      <alignment horizontal="center" vertical="center" wrapText="1"/>
      <protection/>
    </xf>
    <xf numFmtId="49" fontId="59" fillId="0" borderId="9" xfId="0" applyNumberFormat="1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59" fillId="0" borderId="9" xfId="68" applyNumberFormat="1" applyFont="1" applyFill="1" applyBorder="1" applyAlignment="1">
      <alignment horizontal="center" vertical="center" wrapText="1"/>
      <protection/>
    </xf>
    <xf numFmtId="0" fontId="64" fillId="0" borderId="9" xfId="71" applyFont="1" applyBorder="1" applyAlignment="1">
      <alignment horizontal="center" vertical="center" wrapText="1"/>
      <protection/>
    </xf>
    <xf numFmtId="49" fontId="59" fillId="0" borderId="9" xfId="27" applyNumberFormat="1" applyFont="1" applyFill="1" applyBorder="1" applyAlignment="1">
      <alignment horizontal="center" vertical="center" wrapText="1"/>
      <protection/>
    </xf>
    <xf numFmtId="0" fontId="70" fillId="0" borderId="9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49" fontId="59" fillId="0" borderId="9" xfId="66" applyNumberFormat="1" applyFont="1" applyFill="1" applyBorder="1" applyAlignment="1">
      <alignment horizontal="center" vertical="center" wrapText="1"/>
      <protection/>
    </xf>
    <xf numFmtId="0" fontId="59" fillId="0" borderId="9" xfId="66" applyFont="1" applyFill="1" applyBorder="1" applyAlignment="1">
      <alignment horizontal="center" vertical="center" wrapText="1"/>
      <protection/>
    </xf>
    <xf numFmtId="0" fontId="67" fillId="0" borderId="9" xfId="0" applyNumberFormat="1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70" fillId="0" borderId="9" xfId="0" applyNumberFormat="1" applyFont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67" fillId="0" borderId="9" xfId="0" applyNumberFormat="1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49" fontId="59" fillId="0" borderId="9" xfId="55" applyNumberFormat="1" applyFont="1" applyFill="1" applyBorder="1" applyAlignment="1">
      <alignment horizontal="center" vertical="center" wrapText="1"/>
      <protection/>
    </xf>
    <xf numFmtId="0" fontId="59" fillId="0" borderId="9" xfId="60" applyFont="1" applyFill="1" applyBorder="1" applyAlignment="1">
      <alignment horizontal="center" vertical="center" wrapText="1"/>
      <protection/>
    </xf>
    <xf numFmtId="49" fontId="59" fillId="0" borderId="9" xfId="60" applyNumberFormat="1" applyFont="1" applyFill="1" applyBorder="1" applyAlignment="1">
      <alignment horizontal="center" vertical="center" wrapText="1"/>
      <protection/>
    </xf>
    <xf numFmtId="0" fontId="71" fillId="0" borderId="9" xfId="0" applyFont="1" applyFill="1" applyBorder="1" applyAlignment="1">
      <alignment horizontal="center" vertical="center" wrapText="1"/>
    </xf>
    <xf numFmtId="49" fontId="59" fillId="35" borderId="9" xfId="67" applyNumberFormat="1" applyFont="1" applyFill="1" applyBorder="1" applyAlignment="1">
      <alignment horizontal="center" vertical="center" wrapText="1" shrinkToFit="1"/>
      <protection/>
    </xf>
    <xf numFmtId="0" fontId="59" fillId="0" borderId="9" xfId="68" applyFont="1" applyFill="1" applyBorder="1" applyAlignment="1">
      <alignment horizontal="center" vertical="center" wrapText="1"/>
      <protection/>
    </xf>
    <xf numFmtId="49" fontId="64" fillId="0" borderId="9" xfId="70" applyNumberFormat="1" applyFont="1" applyFill="1" applyBorder="1" applyAlignment="1">
      <alignment horizontal="center" vertical="center" wrapText="1"/>
      <protection/>
    </xf>
    <xf numFmtId="0" fontId="59" fillId="0" borderId="9" xfId="0" applyFont="1" applyBorder="1" applyAlignment="1">
      <alignment horizontal="center" vertical="center" wrapText="1"/>
    </xf>
    <xf numFmtId="49" fontId="59" fillId="0" borderId="9" xfId="70" applyNumberFormat="1" applyFont="1" applyBorder="1" applyAlignment="1" applyProtection="1">
      <alignment horizontal="center" vertical="center" wrapText="1"/>
      <protection locked="0"/>
    </xf>
    <xf numFmtId="0" fontId="59" fillId="0" borderId="9" xfId="70" applyFont="1" applyBorder="1" applyAlignment="1" applyProtection="1">
      <alignment horizontal="center" vertical="center" wrapText="1"/>
      <protection locked="0"/>
    </xf>
    <xf numFmtId="0" fontId="59" fillId="0" borderId="9" xfId="66" applyFont="1" applyFill="1" applyBorder="1" applyAlignment="1">
      <alignment horizontal="center" vertical="center" wrapText="1"/>
      <protection/>
    </xf>
    <xf numFmtId="49" fontId="59" fillId="0" borderId="9" xfId="66" applyNumberFormat="1" applyFont="1" applyFill="1" applyBorder="1" applyAlignment="1">
      <alignment horizontal="center" vertical="center" wrapText="1"/>
      <protection/>
    </xf>
    <xf numFmtId="0" fontId="59" fillId="0" borderId="9" xfId="66" applyFont="1" applyFill="1" applyBorder="1" applyAlignment="1" applyProtection="1">
      <alignment horizontal="center" vertical="center" wrapText="1"/>
      <protection/>
    </xf>
    <xf numFmtId="0" fontId="59" fillId="0" borderId="9" xfId="67" applyFont="1" applyFill="1" applyBorder="1" applyAlignment="1">
      <alignment horizontal="center" vertical="center" wrapText="1"/>
      <protection/>
    </xf>
    <xf numFmtId="0" fontId="59" fillId="0" borderId="9" xfId="27" applyFont="1" applyFill="1" applyBorder="1" applyAlignment="1">
      <alignment horizontal="center" vertical="center" wrapText="1"/>
      <protection/>
    </xf>
    <xf numFmtId="49" fontId="59" fillId="0" borderId="9" xfId="0" applyNumberFormat="1" applyFont="1" applyFill="1" applyBorder="1" applyAlignment="1" applyProtection="1">
      <alignment horizontal="center" vertical="center" wrapText="1"/>
      <protection/>
    </xf>
    <xf numFmtId="0" fontId="59" fillId="0" borderId="9" xfId="71" applyFont="1" applyBorder="1" applyAlignment="1">
      <alignment horizontal="center" vertical="center" wrapText="1"/>
      <protection/>
    </xf>
    <xf numFmtId="0" fontId="64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59" fillId="35" borderId="9" xfId="0" applyNumberFormat="1" applyFont="1" applyFill="1" applyBorder="1" applyAlignment="1">
      <alignment horizontal="center" vertical="center" wrapText="1"/>
    </xf>
    <xf numFmtId="49" fontId="59" fillId="35" borderId="9" xfId="69" applyNumberFormat="1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49" fontId="59" fillId="35" borderId="9" xfId="60" applyNumberFormat="1" applyFont="1" applyFill="1" applyBorder="1" applyAlignment="1">
      <alignment horizontal="center" vertical="center" wrapText="1"/>
      <protection/>
    </xf>
    <xf numFmtId="0" fontId="59" fillId="0" borderId="9" xfId="70" applyFont="1" applyFill="1" applyBorder="1" applyAlignment="1">
      <alignment horizontal="center" vertical="center" wrapText="1"/>
      <protection/>
    </xf>
    <xf numFmtId="49" fontId="59" fillId="0" borderId="9" xfId="70" applyNumberFormat="1" applyFont="1" applyFill="1" applyBorder="1" applyAlignment="1">
      <alignment horizontal="center" vertical="center" wrapText="1"/>
      <protection/>
    </xf>
    <xf numFmtId="49" fontId="59" fillId="34" borderId="9" xfId="69" applyNumberFormat="1" applyFont="1" applyFill="1" applyBorder="1" applyAlignment="1">
      <alignment horizontal="center" vertical="center" wrapText="1"/>
      <protection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7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  <xf numFmtId="49" fontId="2" fillId="0" borderId="9" xfId="0" applyNumberFormat="1" applyFont="1" applyBorder="1" applyAlignment="1" quotePrefix="1">
      <alignment horizontal="center" vertical="center" wrapText="1"/>
    </xf>
    <xf numFmtId="0" fontId="2" fillId="0" borderId="9" xfId="0" applyNumberFormat="1" applyFont="1" applyBorder="1" applyAlignment="1" quotePrefix="1">
      <alignment horizontal="center" vertical="center" wrapText="1"/>
    </xf>
    <xf numFmtId="49" fontId="2" fillId="0" borderId="9" xfId="0" applyNumberFormat="1" applyFont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2" fillId="35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49" fontId="14" fillId="0" borderId="9" xfId="0" applyNumberFormat="1" applyFont="1" applyFill="1" applyBorder="1" applyAlignment="1" quotePrefix="1">
      <alignment horizontal="center" vertical="center" wrapText="1"/>
    </xf>
    <xf numFmtId="49" fontId="14" fillId="0" borderId="9" xfId="0" applyNumberFormat="1" applyFont="1" applyFill="1" applyBorder="1" applyAlignment="1" quotePrefix="1">
      <alignment horizontal="center" vertical="center" wrapText="1"/>
    </xf>
    <xf numFmtId="49" fontId="14" fillId="0" borderId="9" xfId="0" applyNumberFormat="1" applyFont="1" applyFill="1" applyBorder="1" applyAlignment="1" quotePrefix="1">
      <alignment horizontal="center" vertical="center" wrapText="1"/>
    </xf>
    <xf numFmtId="49" fontId="14" fillId="0" borderId="9" xfId="0" applyNumberFormat="1" applyFont="1" applyFill="1" applyBorder="1" applyAlignment="1" quotePrefix="1">
      <alignment horizontal="center" vertical="center" wrapText="1"/>
    </xf>
    <xf numFmtId="0" fontId="14" fillId="0" borderId="9" xfId="0" applyFont="1" applyFill="1" applyBorder="1" applyAlignment="1" quotePrefix="1">
      <alignment horizontal="center" vertical="center" wrapText="1"/>
    </xf>
    <xf numFmtId="0" fontId="14" fillId="0" borderId="9" xfId="0" applyFont="1" applyFill="1" applyBorder="1" applyAlignment="1" quotePrefix="1">
      <alignment horizontal="center" vertical="center" wrapText="1"/>
    </xf>
    <xf numFmtId="0" fontId="14" fillId="0" borderId="9" xfId="0" applyFont="1" applyFill="1" applyBorder="1" applyAlignment="1" quotePrefix="1">
      <alignment horizontal="center" vertical="center" wrapText="1"/>
    </xf>
    <xf numFmtId="0" fontId="2" fillId="0" borderId="9" xfId="69" applyFont="1" applyFill="1" applyBorder="1" applyAlignment="1" quotePrefix="1">
      <alignment horizontal="center" vertical="center" wrapText="1"/>
      <protection/>
    </xf>
    <xf numFmtId="0" fontId="14" fillId="0" borderId="9" xfId="0" applyFont="1" applyFill="1" applyBorder="1" applyAlignment="1" quotePrefix="1">
      <alignment horizontal="center" vertical="center" wrapText="1"/>
    </xf>
    <xf numFmtId="0" fontId="17" fillId="0" borderId="9" xfId="0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60" applyFont="1" applyFill="1" applyBorder="1" applyAlignment="1" quotePrefix="1">
      <alignment horizontal="center" vertical="center" wrapText="1"/>
      <protection/>
    </xf>
    <xf numFmtId="0" fontId="2" fillId="0" borderId="9" xfId="66" applyFont="1" applyFill="1" applyBorder="1" applyAlignment="1" quotePrefix="1">
      <alignment horizontal="center" vertical="center" wrapText="1"/>
      <protection/>
    </xf>
    <xf numFmtId="0" fontId="2" fillId="0" borderId="9" xfId="66" applyFont="1" applyFill="1" applyBorder="1" applyAlignment="1" applyProtection="1" quotePrefix="1">
      <alignment horizontal="center" vertical="center" wrapText="1"/>
      <protection/>
    </xf>
    <xf numFmtId="0" fontId="2" fillId="0" borderId="9" xfId="68" applyFont="1" applyFill="1" applyBorder="1" applyAlignment="1" quotePrefix="1">
      <alignment horizontal="center" vertical="center" wrapText="1"/>
      <protection/>
    </xf>
    <xf numFmtId="0" fontId="2" fillId="0" borderId="9" xfId="66" applyFont="1" applyFill="1" applyBorder="1" applyAlignment="1" quotePrefix="1">
      <alignment horizontal="center" vertical="center" wrapText="1"/>
      <protection/>
    </xf>
    <xf numFmtId="0" fontId="2" fillId="0" borderId="9" xfId="70" applyFont="1" applyBorder="1" applyAlignment="1" applyProtection="1" quotePrefix="1">
      <alignment horizontal="center" vertical="center" wrapText="1"/>
      <protection locked="0"/>
    </xf>
    <xf numFmtId="49" fontId="2" fillId="0" borderId="9" xfId="70" applyNumberFormat="1" applyFont="1" applyFill="1" applyBorder="1" applyAlignment="1" quotePrefix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5" xfId="68"/>
    <cellStyle name="常规_Sheet1" xfId="69"/>
    <cellStyle name="常规 3" xfId="70"/>
    <cellStyle name="常规 7" xfId="71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0066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dministrator\AppData\Local\kingsoft\WPS%20Cloud%20Files\userdata\qing\filecache\&#36213;&#23567;&#22934;&#30340;&#20113;&#25991;&#26723;\&#29579;&#39532;&#2515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dministrator\AppData\Local\kingsoft\WPS%20Cloud%20Files\userdata\qing\filecache\.1142282660\cachedata\13ACA57B2D7B413CBD3797ADE2E2E422\&#29579;&#39532;&#25151;&#31181;&#26893;&#22870;&#34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姓名</v>
          </cell>
          <cell r="C1" t="str">
            <v>性别</v>
          </cell>
          <cell r="D1" t="str">
            <v>民族</v>
          </cell>
          <cell r="E1" t="str">
            <v>出生日期</v>
          </cell>
          <cell r="F1" t="str">
            <v>公民身份证号</v>
          </cell>
        </row>
        <row r="2">
          <cell r="B2" t="str">
            <v>武海英</v>
          </cell>
          <cell r="C2" t="str">
            <v>女</v>
          </cell>
          <cell r="D2" t="str">
            <v>汉</v>
          </cell>
          <cell r="E2" t="str">
            <v>1979-11-16</v>
          </cell>
          <cell r="F2" t="str">
            <v>412323197911163224</v>
          </cell>
        </row>
        <row r="3">
          <cell r="B3" t="str">
            <v>王占礼</v>
          </cell>
          <cell r="C3" t="str">
            <v>男</v>
          </cell>
          <cell r="D3" t="str">
            <v>汉</v>
          </cell>
          <cell r="E3" t="str">
            <v>1986-07-08</v>
          </cell>
          <cell r="F3" t="str">
            <v>411421198607083234</v>
          </cell>
        </row>
        <row r="4">
          <cell r="B4" t="str">
            <v>王慧敏</v>
          </cell>
          <cell r="C4" t="str">
            <v>女</v>
          </cell>
          <cell r="D4" t="str">
            <v>汉</v>
          </cell>
          <cell r="E4" t="str">
            <v>1998-10-11</v>
          </cell>
          <cell r="F4" t="str">
            <v>411421199810117801</v>
          </cell>
        </row>
        <row r="5">
          <cell r="B5" t="str">
            <v>王慧兰</v>
          </cell>
          <cell r="C5" t="str">
            <v>女</v>
          </cell>
          <cell r="D5" t="str">
            <v>汉</v>
          </cell>
          <cell r="E5" t="str">
            <v>2001-01-19</v>
          </cell>
          <cell r="F5" t="str">
            <v>411421200101197808</v>
          </cell>
        </row>
        <row r="6">
          <cell r="B6" t="str">
            <v>王鑫奥</v>
          </cell>
          <cell r="C6" t="str">
            <v>男</v>
          </cell>
          <cell r="D6" t="str">
            <v>汉</v>
          </cell>
          <cell r="E6" t="str">
            <v>2005-09-07</v>
          </cell>
          <cell r="F6" t="str">
            <v>411421200509077818</v>
          </cell>
        </row>
        <row r="7">
          <cell r="B7" t="str">
            <v>王鑫达</v>
          </cell>
          <cell r="C7" t="str">
            <v>男</v>
          </cell>
          <cell r="D7" t="str">
            <v>汉</v>
          </cell>
          <cell r="E7" t="str">
            <v>2007-08-16</v>
          </cell>
          <cell r="F7" t="str">
            <v>411421200708160235</v>
          </cell>
        </row>
        <row r="8">
          <cell r="B8" t="str">
            <v>薛卫星</v>
          </cell>
          <cell r="C8" t="str">
            <v>男</v>
          </cell>
          <cell r="D8" t="str">
            <v>汉</v>
          </cell>
          <cell r="E8" t="str">
            <v>1975-03-18</v>
          </cell>
          <cell r="F8" t="str">
            <v>412323197503183218</v>
          </cell>
        </row>
        <row r="9">
          <cell r="B9" t="str">
            <v>王凤飞</v>
          </cell>
          <cell r="C9" t="str">
            <v>男</v>
          </cell>
          <cell r="D9" t="str">
            <v>汉</v>
          </cell>
          <cell r="E9" t="str">
            <v>1961-02-03</v>
          </cell>
          <cell r="F9" t="str">
            <v>412323196102033214</v>
          </cell>
        </row>
        <row r="10">
          <cell r="B10" t="str">
            <v>贾兴荣</v>
          </cell>
          <cell r="C10" t="str">
            <v>女</v>
          </cell>
          <cell r="D10" t="str">
            <v>汉</v>
          </cell>
          <cell r="E10" t="str">
            <v>1965-08-02</v>
          </cell>
          <cell r="F10" t="str">
            <v>412323196508023227</v>
          </cell>
        </row>
        <row r="11">
          <cell r="B11" t="str">
            <v>王传明</v>
          </cell>
          <cell r="C11" t="str">
            <v>男</v>
          </cell>
          <cell r="D11" t="str">
            <v>汉</v>
          </cell>
          <cell r="E11" t="str">
            <v>1998-04-24</v>
          </cell>
          <cell r="F11" t="str">
            <v>411421199804243211</v>
          </cell>
        </row>
        <row r="12">
          <cell r="B12" t="str">
            <v>王漫漫</v>
          </cell>
          <cell r="C12" t="str">
            <v>女</v>
          </cell>
          <cell r="D12" t="str">
            <v>汉</v>
          </cell>
          <cell r="E12" t="str">
            <v>1999-11-20</v>
          </cell>
          <cell r="F12" t="str">
            <v>411421199911203223</v>
          </cell>
        </row>
        <row r="13">
          <cell r="B13" t="str">
            <v>薛领</v>
          </cell>
          <cell r="C13" t="str">
            <v>男</v>
          </cell>
          <cell r="D13" t="str">
            <v>汉</v>
          </cell>
          <cell r="E13" t="str">
            <v>1979-02-05</v>
          </cell>
          <cell r="F13" t="str">
            <v>412323197902053218</v>
          </cell>
        </row>
        <row r="14">
          <cell r="B14" t="str">
            <v>焦玉歌</v>
          </cell>
          <cell r="C14" t="str">
            <v>女</v>
          </cell>
          <cell r="D14" t="str">
            <v>汉</v>
          </cell>
          <cell r="E14" t="str">
            <v>1977-11-20</v>
          </cell>
          <cell r="F14" t="str">
            <v>412323197711203228</v>
          </cell>
        </row>
        <row r="15">
          <cell r="B15" t="str">
            <v>薛紫薇</v>
          </cell>
          <cell r="C15" t="str">
            <v>女</v>
          </cell>
          <cell r="D15" t="str">
            <v>汉</v>
          </cell>
          <cell r="E15" t="str">
            <v>1999-07-10</v>
          </cell>
          <cell r="F15" t="str">
            <v>411421199907103262</v>
          </cell>
        </row>
        <row r="16">
          <cell r="B16" t="str">
            <v>薛晨阳</v>
          </cell>
          <cell r="C16" t="str">
            <v>男</v>
          </cell>
          <cell r="D16" t="str">
            <v>汉</v>
          </cell>
          <cell r="E16" t="str">
            <v>2002-06-09</v>
          </cell>
          <cell r="F16" t="str">
            <v>411421200206093239</v>
          </cell>
        </row>
        <row r="17">
          <cell r="B17" t="str">
            <v>薛素雅</v>
          </cell>
          <cell r="C17" t="str">
            <v>女</v>
          </cell>
          <cell r="D17" t="str">
            <v>汉</v>
          </cell>
          <cell r="E17" t="str">
            <v>2005-06-03</v>
          </cell>
          <cell r="F17" t="str">
            <v>41142120050603322X</v>
          </cell>
        </row>
        <row r="18">
          <cell r="B18" t="str">
            <v>王亚强</v>
          </cell>
          <cell r="C18" t="str">
            <v>男</v>
          </cell>
          <cell r="D18" t="str">
            <v>汉</v>
          </cell>
          <cell r="E18" t="str">
            <v>1992-01-02</v>
          </cell>
          <cell r="F18" t="str">
            <v>411421199201023295</v>
          </cell>
        </row>
        <row r="19">
          <cell r="B19" t="str">
            <v>王付国</v>
          </cell>
          <cell r="C19" t="str">
            <v>男</v>
          </cell>
          <cell r="D19" t="str">
            <v>汉</v>
          </cell>
          <cell r="E19" t="str">
            <v>1972-03-14</v>
          </cell>
          <cell r="F19" t="str">
            <v>412323197203143230</v>
          </cell>
        </row>
        <row r="20">
          <cell r="B20" t="str">
            <v>王亚芳</v>
          </cell>
          <cell r="C20" t="str">
            <v>女</v>
          </cell>
          <cell r="D20" t="str">
            <v>汉</v>
          </cell>
          <cell r="E20" t="str">
            <v>1993-09-01</v>
          </cell>
          <cell r="F20" t="str">
            <v>411421199309013224</v>
          </cell>
        </row>
        <row r="21">
          <cell r="B21" t="str">
            <v>刁桃真</v>
          </cell>
          <cell r="C21" t="str">
            <v>女</v>
          </cell>
          <cell r="D21" t="str">
            <v>汉</v>
          </cell>
          <cell r="E21" t="str">
            <v>1968-12-04</v>
          </cell>
          <cell r="F21" t="str">
            <v>412323196812043222</v>
          </cell>
        </row>
        <row r="22">
          <cell r="B22" t="str">
            <v>王若依</v>
          </cell>
          <cell r="C22" t="str">
            <v>女</v>
          </cell>
          <cell r="D22" t="str">
            <v>汉</v>
          </cell>
          <cell r="E22" t="str">
            <v>2016-07-28</v>
          </cell>
          <cell r="F22" t="str">
            <v>411421201607280064</v>
          </cell>
        </row>
        <row r="23">
          <cell r="B23" t="str">
            <v>王甜忻</v>
          </cell>
          <cell r="C23" t="str">
            <v>女</v>
          </cell>
          <cell r="D23" t="str">
            <v>汉</v>
          </cell>
          <cell r="E23" t="str">
            <v>2018-03-31</v>
          </cell>
          <cell r="F23" t="str">
            <v>411421201803310208</v>
          </cell>
        </row>
        <row r="24">
          <cell r="B24" t="str">
            <v>薛军超</v>
          </cell>
          <cell r="C24" t="str">
            <v>男</v>
          </cell>
          <cell r="D24" t="str">
            <v>汉</v>
          </cell>
          <cell r="E24" t="str">
            <v>1976-04-20</v>
          </cell>
          <cell r="F24" t="str">
            <v>412323197604203230</v>
          </cell>
        </row>
        <row r="25">
          <cell r="B25" t="str">
            <v>薛家慧</v>
          </cell>
          <cell r="C25" t="str">
            <v>女</v>
          </cell>
          <cell r="D25" t="str">
            <v>汉</v>
          </cell>
          <cell r="E25" t="str">
            <v>2000-10-22</v>
          </cell>
          <cell r="F25" t="str">
            <v>411421200010223222</v>
          </cell>
        </row>
        <row r="26">
          <cell r="B26" t="str">
            <v>薛林枫</v>
          </cell>
          <cell r="C26" t="str">
            <v>男</v>
          </cell>
          <cell r="D26" t="str">
            <v>汉</v>
          </cell>
          <cell r="E26" t="str">
            <v>2004-02-28</v>
          </cell>
          <cell r="F26" t="str">
            <v>411421200402283216</v>
          </cell>
        </row>
        <row r="27">
          <cell r="B27" t="str">
            <v>李霞</v>
          </cell>
          <cell r="C27" t="str">
            <v>女</v>
          </cell>
          <cell r="D27" t="str">
            <v>汉</v>
          </cell>
          <cell r="E27" t="str">
            <v>1976-08-20</v>
          </cell>
          <cell r="F27" t="str">
            <v>410221197608208047</v>
          </cell>
        </row>
        <row r="28">
          <cell r="B28" t="str">
            <v>吴海争</v>
          </cell>
          <cell r="C28" t="str">
            <v>男</v>
          </cell>
          <cell r="D28" t="str">
            <v>汉</v>
          </cell>
          <cell r="E28" t="str">
            <v>1977-12-12</v>
          </cell>
          <cell r="F28" t="str">
            <v>412323197712123254</v>
          </cell>
        </row>
        <row r="29">
          <cell r="B29" t="str">
            <v>薛国</v>
          </cell>
          <cell r="C29" t="str">
            <v>男</v>
          </cell>
          <cell r="D29" t="str">
            <v>汉</v>
          </cell>
          <cell r="E29" t="str">
            <v>1973-08-16</v>
          </cell>
          <cell r="F29" t="str">
            <v>412323197308163270</v>
          </cell>
        </row>
        <row r="30">
          <cell r="B30" t="str">
            <v>张冬梅</v>
          </cell>
          <cell r="C30" t="str">
            <v>女</v>
          </cell>
          <cell r="D30" t="str">
            <v>汉</v>
          </cell>
          <cell r="E30" t="str">
            <v>1980-01-15</v>
          </cell>
          <cell r="F30" t="str">
            <v>410221198001157663</v>
          </cell>
        </row>
        <row r="31">
          <cell r="B31" t="str">
            <v>薛亦菲</v>
          </cell>
          <cell r="C31" t="str">
            <v>女</v>
          </cell>
          <cell r="D31" t="str">
            <v>汉</v>
          </cell>
          <cell r="E31" t="str">
            <v>2007-10-05</v>
          </cell>
          <cell r="F31" t="str">
            <v>411421200710053228</v>
          </cell>
        </row>
        <row r="32">
          <cell r="B32" t="str">
            <v>陈玉娥</v>
          </cell>
          <cell r="C32" t="str">
            <v>女</v>
          </cell>
          <cell r="D32" t="str">
            <v>汉</v>
          </cell>
          <cell r="E32" t="str">
            <v>1940-08-28</v>
          </cell>
          <cell r="F32" t="str">
            <v>412323194008283226</v>
          </cell>
        </row>
        <row r="33">
          <cell r="B33" t="str">
            <v>薛梦菲</v>
          </cell>
          <cell r="C33" t="str">
            <v>女</v>
          </cell>
          <cell r="D33" t="str">
            <v>汉</v>
          </cell>
          <cell r="E33" t="str">
            <v>2010-05-06</v>
          </cell>
          <cell r="F33" t="str">
            <v>411421201005060048</v>
          </cell>
        </row>
        <row r="34">
          <cell r="B34" t="str">
            <v>薛丁菲</v>
          </cell>
          <cell r="C34" t="str">
            <v>男</v>
          </cell>
          <cell r="D34" t="str">
            <v>汉</v>
          </cell>
          <cell r="E34" t="str">
            <v>2012-02-25</v>
          </cell>
          <cell r="F34" t="str">
            <v>411421201202250035</v>
          </cell>
        </row>
        <row r="35">
          <cell r="B35" t="str">
            <v>王红军</v>
          </cell>
          <cell r="C35" t="str">
            <v>男</v>
          </cell>
          <cell r="D35" t="str">
            <v>汉</v>
          </cell>
          <cell r="E35" t="str">
            <v>1979-03-26</v>
          </cell>
          <cell r="F35" t="str">
            <v>412323197903263217</v>
          </cell>
        </row>
        <row r="36">
          <cell r="B36" t="str">
            <v>宋英</v>
          </cell>
          <cell r="C36" t="str">
            <v>女</v>
          </cell>
          <cell r="D36" t="str">
            <v>汉</v>
          </cell>
          <cell r="E36" t="str">
            <v>1974-05-24</v>
          </cell>
          <cell r="F36" t="str">
            <v>412323197405243221</v>
          </cell>
        </row>
        <row r="37">
          <cell r="B37" t="str">
            <v>王战战</v>
          </cell>
          <cell r="C37" t="str">
            <v>男</v>
          </cell>
          <cell r="D37" t="str">
            <v>汉</v>
          </cell>
          <cell r="E37" t="str">
            <v>1998-08-26</v>
          </cell>
          <cell r="F37" t="str">
            <v>41142119980826321X</v>
          </cell>
        </row>
        <row r="38">
          <cell r="B38" t="str">
            <v>王战龙</v>
          </cell>
          <cell r="C38" t="str">
            <v>男</v>
          </cell>
          <cell r="D38" t="str">
            <v>汉</v>
          </cell>
          <cell r="E38" t="str">
            <v>1997-08-30</v>
          </cell>
          <cell r="F38" t="str">
            <v>411421199708303210</v>
          </cell>
        </row>
        <row r="39">
          <cell r="B39" t="str">
            <v>王冰冰</v>
          </cell>
          <cell r="C39" t="str">
            <v>男</v>
          </cell>
          <cell r="D39" t="str">
            <v>汉</v>
          </cell>
          <cell r="E39" t="str">
            <v>2005-05-06</v>
          </cell>
          <cell r="F39" t="str">
            <v>411421200505063232</v>
          </cell>
        </row>
        <row r="40">
          <cell r="B40" t="str">
            <v>邓环</v>
          </cell>
          <cell r="C40" t="str">
            <v>女</v>
          </cell>
          <cell r="D40" t="str">
            <v>汉</v>
          </cell>
          <cell r="E40" t="str">
            <v>1983-06-17</v>
          </cell>
          <cell r="F40" t="str">
            <v>412323198306173226</v>
          </cell>
        </row>
        <row r="41">
          <cell r="B41" t="str">
            <v>李常园</v>
          </cell>
          <cell r="C41" t="str">
            <v>女</v>
          </cell>
          <cell r="D41" t="str">
            <v>汉</v>
          </cell>
          <cell r="E41" t="str">
            <v>2004-03-30</v>
          </cell>
          <cell r="F41" t="str">
            <v>411421200403307785</v>
          </cell>
        </row>
        <row r="42">
          <cell r="B42" t="str">
            <v>李茜</v>
          </cell>
          <cell r="C42" t="str">
            <v>女</v>
          </cell>
          <cell r="D42" t="str">
            <v>汉</v>
          </cell>
          <cell r="E42" t="str">
            <v>2007-07-16</v>
          </cell>
          <cell r="F42" t="str">
            <v>411421200707160209</v>
          </cell>
        </row>
        <row r="43">
          <cell r="B43" t="str">
            <v>李冠豫</v>
          </cell>
          <cell r="C43" t="str">
            <v>男</v>
          </cell>
          <cell r="D43" t="str">
            <v>汉</v>
          </cell>
          <cell r="E43" t="str">
            <v>2009-05-06</v>
          </cell>
          <cell r="F43" t="str">
            <v>411421200905060196</v>
          </cell>
        </row>
        <row r="44">
          <cell r="B44" t="str">
            <v>李磊</v>
          </cell>
          <cell r="C44" t="str">
            <v>男</v>
          </cell>
          <cell r="D44" t="str">
            <v>汉</v>
          </cell>
          <cell r="E44" t="str">
            <v>1983-10-08</v>
          </cell>
          <cell r="F44" t="str">
            <v>411421198310087779</v>
          </cell>
        </row>
        <row r="45">
          <cell r="B45" t="str">
            <v>张东芹</v>
          </cell>
          <cell r="C45" t="str">
            <v>女</v>
          </cell>
          <cell r="D45" t="str">
            <v>汉</v>
          </cell>
          <cell r="E45" t="str">
            <v>1984-06-06</v>
          </cell>
          <cell r="F45" t="str">
            <v>411421198406063229</v>
          </cell>
        </row>
        <row r="46">
          <cell r="B46" t="str">
            <v>王艳玲</v>
          </cell>
          <cell r="C46" t="str">
            <v>女</v>
          </cell>
          <cell r="D46" t="str">
            <v>汉</v>
          </cell>
          <cell r="E46" t="str">
            <v>1966-08-20</v>
          </cell>
          <cell r="F46" t="str">
            <v>412323196608203321</v>
          </cell>
        </row>
        <row r="47">
          <cell r="B47" t="str">
            <v>薛亚坤</v>
          </cell>
          <cell r="C47" t="str">
            <v>男</v>
          </cell>
          <cell r="D47" t="str">
            <v>汉</v>
          </cell>
          <cell r="E47" t="str">
            <v>1990-10-18</v>
          </cell>
          <cell r="F47" t="str">
            <v>411421199010183333</v>
          </cell>
        </row>
        <row r="48">
          <cell r="B48" t="str">
            <v>薛付超</v>
          </cell>
          <cell r="C48" t="str">
            <v>男</v>
          </cell>
          <cell r="D48" t="str">
            <v>汉</v>
          </cell>
          <cell r="E48" t="str">
            <v>1966-11-21</v>
          </cell>
          <cell r="F48" t="str">
            <v>41232319661121323X</v>
          </cell>
        </row>
        <row r="49">
          <cell r="B49" t="str">
            <v>薛梦涵</v>
          </cell>
          <cell r="C49" t="str">
            <v>女</v>
          </cell>
          <cell r="D49" t="str">
            <v>汉</v>
          </cell>
          <cell r="E49" t="str">
            <v>2012-09-27</v>
          </cell>
          <cell r="F49" t="str">
            <v>41142120120927008X</v>
          </cell>
        </row>
        <row r="50">
          <cell r="B50" t="str">
            <v>薛梦妍</v>
          </cell>
          <cell r="C50" t="str">
            <v>女</v>
          </cell>
          <cell r="D50" t="str">
            <v>汉</v>
          </cell>
          <cell r="E50" t="str">
            <v>2015-03-07</v>
          </cell>
          <cell r="F50" t="str">
            <v>411421201503070206</v>
          </cell>
        </row>
        <row r="51">
          <cell r="B51" t="str">
            <v>薛凯琪</v>
          </cell>
          <cell r="C51" t="str">
            <v>男</v>
          </cell>
          <cell r="D51" t="str">
            <v>汉</v>
          </cell>
          <cell r="E51" t="str">
            <v>2017-08-03</v>
          </cell>
          <cell r="F51" t="str">
            <v>411421201708030515</v>
          </cell>
        </row>
        <row r="52">
          <cell r="B52" t="str">
            <v>王安秋</v>
          </cell>
          <cell r="C52" t="str">
            <v>女</v>
          </cell>
          <cell r="D52" t="str">
            <v>汉</v>
          </cell>
          <cell r="E52" t="str">
            <v>1963-06-19</v>
          </cell>
          <cell r="F52" t="str">
            <v>412323196306193228</v>
          </cell>
        </row>
        <row r="53">
          <cell r="B53" t="str">
            <v>赵连成</v>
          </cell>
          <cell r="C53" t="str">
            <v>男</v>
          </cell>
          <cell r="D53" t="str">
            <v>汉</v>
          </cell>
          <cell r="E53" t="str">
            <v>1956-01-20</v>
          </cell>
          <cell r="F53" t="str">
            <v>412323195601203236</v>
          </cell>
        </row>
        <row r="54">
          <cell r="B54" t="str">
            <v>高玉田</v>
          </cell>
          <cell r="C54" t="str">
            <v>男</v>
          </cell>
          <cell r="D54" t="str">
            <v>汉</v>
          </cell>
          <cell r="E54" t="str">
            <v>1956-07-16</v>
          </cell>
          <cell r="F54" t="str">
            <v>412323195607163212</v>
          </cell>
        </row>
        <row r="55">
          <cell r="B55" t="str">
            <v>姬素叶</v>
          </cell>
          <cell r="C55" t="str">
            <v>女</v>
          </cell>
          <cell r="D55" t="str">
            <v>汉</v>
          </cell>
          <cell r="E55" t="str">
            <v>1956-07-01</v>
          </cell>
          <cell r="F55" t="str">
            <v>412323195607013265</v>
          </cell>
        </row>
        <row r="56">
          <cell r="B56" t="str">
            <v>高菊鸿</v>
          </cell>
          <cell r="C56" t="str">
            <v>女</v>
          </cell>
          <cell r="D56" t="str">
            <v>汉</v>
          </cell>
          <cell r="E56" t="str">
            <v>2009-03-28</v>
          </cell>
          <cell r="F56" t="str">
            <v>411421200903280021</v>
          </cell>
        </row>
        <row r="57">
          <cell r="B57" t="str">
            <v>吴永魁</v>
          </cell>
          <cell r="C57" t="str">
            <v>男</v>
          </cell>
          <cell r="D57" t="str">
            <v>汉</v>
          </cell>
          <cell r="E57" t="str">
            <v>1954-11-22</v>
          </cell>
          <cell r="F57" t="str">
            <v>412323195411223236</v>
          </cell>
        </row>
        <row r="58">
          <cell r="B58" t="str">
            <v>宋连荣</v>
          </cell>
          <cell r="C58" t="str">
            <v>女</v>
          </cell>
          <cell r="D58" t="str">
            <v>汉</v>
          </cell>
          <cell r="E58" t="str">
            <v>1956-10-20</v>
          </cell>
          <cell r="F58" t="str">
            <v>412323195610203246</v>
          </cell>
        </row>
        <row r="59">
          <cell r="B59" t="str">
            <v>吴宝箭</v>
          </cell>
          <cell r="C59" t="str">
            <v>男</v>
          </cell>
          <cell r="D59" t="str">
            <v>汉</v>
          </cell>
          <cell r="E59" t="str">
            <v>1989-10-08</v>
          </cell>
          <cell r="F59" t="str">
            <v>411421198910083237</v>
          </cell>
        </row>
        <row r="60">
          <cell r="B60" t="str">
            <v>吴花</v>
          </cell>
          <cell r="C60" t="str">
            <v>女</v>
          </cell>
          <cell r="D60" t="str">
            <v>汉</v>
          </cell>
          <cell r="E60" t="str">
            <v>2004-02-13</v>
          </cell>
          <cell r="F60" t="str">
            <v>411421200402133226</v>
          </cell>
        </row>
        <row r="61">
          <cell r="B61" t="str">
            <v>吴绪合</v>
          </cell>
          <cell r="C61" t="str">
            <v>男</v>
          </cell>
          <cell r="D61" t="str">
            <v>汉</v>
          </cell>
          <cell r="E61" t="str">
            <v>1969-08-27</v>
          </cell>
          <cell r="F61" t="str">
            <v>412323196908273217</v>
          </cell>
        </row>
        <row r="62">
          <cell r="B62" t="str">
            <v>管景云</v>
          </cell>
          <cell r="C62" t="str">
            <v>女</v>
          </cell>
          <cell r="D62" t="str">
            <v>汉</v>
          </cell>
          <cell r="E62" t="str">
            <v>1969-08-20</v>
          </cell>
          <cell r="F62" t="str">
            <v>412323196908203243</v>
          </cell>
        </row>
        <row r="63">
          <cell r="B63" t="str">
            <v>吴永长</v>
          </cell>
          <cell r="C63" t="str">
            <v>男</v>
          </cell>
          <cell r="D63" t="str">
            <v>汉</v>
          </cell>
          <cell r="E63" t="str">
            <v>1943-04-09</v>
          </cell>
          <cell r="F63" t="str">
            <v>412323194304093259</v>
          </cell>
        </row>
        <row r="64">
          <cell r="B64" t="str">
            <v>苏换芝</v>
          </cell>
          <cell r="C64" t="str">
            <v>女</v>
          </cell>
          <cell r="D64" t="str">
            <v>汉</v>
          </cell>
          <cell r="E64" t="str">
            <v>1956-08-17</v>
          </cell>
          <cell r="F64" t="str">
            <v>412323195608173228</v>
          </cell>
        </row>
        <row r="65">
          <cell r="B65" t="str">
            <v>王凤敏</v>
          </cell>
          <cell r="C65" t="str">
            <v>男</v>
          </cell>
          <cell r="D65" t="str">
            <v>汉</v>
          </cell>
          <cell r="E65" t="str">
            <v>1960-10-18</v>
          </cell>
          <cell r="F65" t="str">
            <v>412323196010183215</v>
          </cell>
        </row>
        <row r="66">
          <cell r="B66" t="str">
            <v>王动功</v>
          </cell>
          <cell r="C66" t="str">
            <v>男</v>
          </cell>
          <cell r="D66" t="str">
            <v>汉</v>
          </cell>
          <cell r="E66" t="str">
            <v>1990-07-01</v>
          </cell>
          <cell r="F66" t="str">
            <v>411421199007013253</v>
          </cell>
        </row>
        <row r="67">
          <cell r="B67" t="str">
            <v>宋雪芹</v>
          </cell>
          <cell r="C67" t="str">
            <v>女</v>
          </cell>
          <cell r="D67" t="str">
            <v>汉</v>
          </cell>
          <cell r="E67" t="str">
            <v>1990-08-08</v>
          </cell>
          <cell r="F67" t="str">
            <v>411421199008083229</v>
          </cell>
        </row>
        <row r="68">
          <cell r="B68" t="str">
            <v>王笑纯</v>
          </cell>
          <cell r="C68" t="str">
            <v>女</v>
          </cell>
          <cell r="D68" t="str">
            <v>汉</v>
          </cell>
          <cell r="E68" t="str">
            <v>2012-04-20</v>
          </cell>
          <cell r="F68" t="str">
            <v>411421201204200445</v>
          </cell>
        </row>
        <row r="69">
          <cell r="B69" t="str">
            <v>王兰兰</v>
          </cell>
          <cell r="C69" t="str">
            <v>女</v>
          </cell>
          <cell r="D69" t="str">
            <v>汉</v>
          </cell>
          <cell r="E69" t="str">
            <v>2015-05-29</v>
          </cell>
          <cell r="F69" t="str">
            <v>411421201505290165</v>
          </cell>
        </row>
        <row r="70">
          <cell r="B70" t="str">
            <v>王羽琦</v>
          </cell>
          <cell r="C70" t="str">
            <v>男</v>
          </cell>
          <cell r="D70" t="str">
            <v>汉</v>
          </cell>
          <cell r="E70" t="str">
            <v>2020-02-01</v>
          </cell>
          <cell r="F70" t="str">
            <v>41142120200201055X</v>
          </cell>
        </row>
        <row r="71">
          <cell r="B71" t="str">
            <v>王凤章</v>
          </cell>
          <cell r="C71" t="str">
            <v>男</v>
          </cell>
          <cell r="D71" t="str">
            <v>汉</v>
          </cell>
          <cell r="E71" t="str">
            <v>1959-02-10</v>
          </cell>
          <cell r="F71" t="str">
            <v>412323195902103239</v>
          </cell>
        </row>
        <row r="72">
          <cell r="B72" t="str">
            <v>王兰英</v>
          </cell>
          <cell r="C72" t="str">
            <v>女</v>
          </cell>
          <cell r="D72" t="str">
            <v>汉</v>
          </cell>
          <cell r="E72" t="str">
            <v>1970-03-25</v>
          </cell>
          <cell r="F72" t="str">
            <v>412323197003253224</v>
          </cell>
        </row>
        <row r="73">
          <cell r="B73" t="str">
            <v>王玲玲</v>
          </cell>
          <cell r="C73" t="str">
            <v>女</v>
          </cell>
          <cell r="D73" t="str">
            <v>汉</v>
          </cell>
          <cell r="E73" t="str">
            <v>1997-11-23</v>
          </cell>
          <cell r="F73" t="str">
            <v>411421199711237808</v>
          </cell>
        </row>
        <row r="74">
          <cell r="B74" t="str">
            <v>王鹏飞</v>
          </cell>
          <cell r="C74" t="str">
            <v>男</v>
          </cell>
          <cell r="D74" t="str">
            <v>汉</v>
          </cell>
          <cell r="E74" t="str">
            <v>2001-02-24</v>
          </cell>
          <cell r="F74" t="str">
            <v>411421200102247811</v>
          </cell>
        </row>
        <row r="75">
          <cell r="B75" t="str">
            <v>宋存英</v>
          </cell>
          <cell r="C75" t="str">
            <v>女</v>
          </cell>
          <cell r="D75" t="str">
            <v>汉</v>
          </cell>
          <cell r="E75" t="str">
            <v>1953-08-27</v>
          </cell>
          <cell r="F75" t="str">
            <v>412323195308273227</v>
          </cell>
        </row>
        <row r="76">
          <cell r="B76" t="str">
            <v>王凤霞</v>
          </cell>
          <cell r="C76" t="str">
            <v>男</v>
          </cell>
          <cell r="D76" t="str">
            <v>汉</v>
          </cell>
          <cell r="E76" t="str">
            <v>1954-09-13</v>
          </cell>
          <cell r="F76" t="str">
            <v>412323195409133215</v>
          </cell>
        </row>
        <row r="77">
          <cell r="B77" t="str">
            <v>王永娟</v>
          </cell>
          <cell r="C77" t="str">
            <v>女</v>
          </cell>
          <cell r="D77" t="str">
            <v>汉</v>
          </cell>
          <cell r="E77" t="str">
            <v>1985-05-20</v>
          </cell>
          <cell r="F77" t="str">
            <v>411421198505203266</v>
          </cell>
        </row>
        <row r="78">
          <cell r="B78" t="str">
            <v>王国涛</v>
          </cell>
          <cell r="C78" t="str">
            <v>男</v>
          </cell>
          <cell r="D78" t="str">
            <v>汉</v>
          </cell>
          <cell r="E78" t="str">
            <v>1986-03-28</v>
          </cell>
          <cell r="F78" t="str">
            <v>411421198603283239</v>
          </cell>
        </row>
        <row r="79">
          <cell r="B79" t="str">
            <v>王之怡</v>
          </cell>
          <cell r="C79" t="str">
            <v>女</v>
          </cell>
          <cell r="D79" t="str">
            <v>汉</v>
          </cell>
          <cell r="E79" t="str">
            <v>2014-04-06</v>
          </cell>
          <cell r="F79" t="str">
            <v>411421201404060467</v>
          </cell>
        </row>
        <row r="80">
          <cell r="B80" t="str">
            <v>王玉兰</v>
          </cell>
          <cell r="C80" t="str">
            <v>女</v>
          </cell>
          <cell r="D80" t="str">
            <v>汉</v>
          </cell>
          <cell r="E80" t="str">
            <v>1921-06-13</v>
          </cell>
          <cell r="F80" t="str">
            <v>412323192106133222</v>
          </cell>
        </row>
        <row r="81">
          <cell r="B81" t="str">
            <v>姚贵玲</v>
          </cell>
          <cell r="C81" t="str">
            <v>女</v>
          </cell>
          <cell r="D81" t="str">
            <v>汉</v>
          </cell>
          <cell r="E81" t="str">
            <v>1946-08-01</v>
          </cell>
          <cell r="F81" t="str">
            <v>41232319460801322X</v>
          </cell>
        </row>
        <row r="82">
          <cell r="B82" t="str">
            <v>王国芝</v>
          </cell>
          <cell r="C82" t="str">
            <v>女</v>
          </cell>
          <cell r="D82" t="str">
            <v>汉</v>
          </cell>
          <cell r="E82" t="str">
            <v>1951-07-22</v>
          </cell>
          <cell r="F82" t="str">
            <v>412323195107223223</v>
          </cell>
        </row>
        <row r="83">
          <cell r="B83" t="str">
            <v>薛运领</v>
          </cell>
          <cell r="C83" t="str">
            <v>男</v>
          </cell>
          <cell r="D83" t="str">
            <v>汉</v>
          </cell>
          <cell r="E83" t="str">
            <v>1952-10-02</v>
          </cell>
          <cell r="F83" t="str">
            <v>412323195210023211</v>
          </cell>
        </row>
        <row r="84">
          <cell r="B84" t="str">
            <v>邢怀然</v>
          </cell>
          <cell r="C84" t="str">
            <v>男</v>
          </cell>
          <cell r="D84" t="str">
            <v>汉</v>
          </cell>
          <cell r="E84" t="str">
            <v>1943-11-10</v>
          </cell>
          <cell r="F84" t="str">
            <v>412323194311103216</v>
          </cell>
        </row>
        <row r="85">
          <cell r="B85" t="str">
            <v>田凤玲</v>
          </cell>
          <cell r="C85" t="str">
            <v>女</v>
          </cell>
          <cell r="D85" t="str">
            <v>汉</v>
          </cell>
          <cell r="E85" t="str">
            <v>1941-06-20</v>
          </cell>
          <cell r="F85" t="str">
            <v>412323194106203226</v>
          </cell>
        </row>
        <row r="86">
          <cell r="B86" t="str">
            <v>邢哲</v>
          </cell>
          <cell r="C86" t="str">
            <v>男</v>
          </cell>
          <cell r="D86" t="str">
            <v>汉</v>
          </cell>
          <cell r="E86" t="str">
            <v>1980-12-01</v>
          </cell>
          <cell r="F86" t="str">
            <v>412323198012013251</v>
          </cell>
        </row>
        <row r="87">
          <cell r="B87" t="str">
            <v>邢博</v>
          </cell>
          <cell r="C87" t="str">
            <v>男</v>
          </cell>
          <cell r="D87" t="str">
            <v>汉</v>
          </cell>
          <cell r="E87" t="str">
            <v>1991-05-14</v>
          </cell>
          <cell r="F87" t="str">
            <v>411421199105143211</v>
          </cell>
        </row>
        <row r="88">
          <cell r="B88" t="str">
            <v>闫素芹</v>
          </cell>
          <cell r="C88" t="str">
            <v>女</v>
          </cell>
          <cell r="D88" t="str">
            <v>汉</v>
          </cell>
          <cell r="E88" t="str">
            <v>1951-10-16</v>
          </cell>
          <cell r="F88" t="str">
            <v>412323195110163225</v>
          </cell>
        </row>
        <row r="89">
          <cell r="B89" t="str">
            <v>邢玉生</v>
          </cell>
          <cell r="C89" t="str">
            <v>男</v>
          </cell>
          <cell r="D89" t="str">
            <v>汉</v>
          </cell>
          <cell r="E89" t="str">
            <v>1953-12-19</v>
          </cell>
          <cell r="F89" t="str">
            <v>412323195312193211</v>
          </cell>
        </row>
        <row r="90">
          <cell r="B90" t="str">
            <v>邢浩宇</v>
          </cell>
          <cell r="C90" t="str">
            <v>男</v>
          </cell>
          <cell r="D90" t="str">
            <v>汉</v>
          </cell>
          <cell r="E90" t="str">
            <v>2016-04-21</v>
          </cell>
          <cell r="F90" t="str">
            <v>411421201604210351</v>
          </cell>
        </row>
        <row r="91">
          <cell r="B91" t="str">
            <v>薛军良</v>
          </cell>
          <cell r="C91" t="str">
            <v>男</v>
          </cell>
          <cell r="D91" t="str">
            <v>汉</v>
          </cell>
          <cell r="E91" t="str">
            <v>1973-11-14</v>
          </cell>
          <cell r="F91" t="str">
            <v>412323197311143297</v>
          </cell>
        </row>
        <row r="92">
          <cell r="B92" t="str">
            <v>宋志霞</v>
          </cell>
          <cell r="C92" t="str">
            <v>女</v>
          </cell>
          <cell r="D92" t="str">
            <v>汉</v>
          </cell>
          <cell r="E92" t="str">
            <v>1984-07-15</v>
          </cell>
          <cell r="F92" t="str">
            <v>411421198407153269</v>
          </cell>
        </row>
        <row r="93">
          <cell r="B93" t="str">
            <v>薛金雪</v>
          </cell>
          <cell r="C93" t="str">
            <v>女</v>
          </cell>
          <cell r="D93" t="str">
            <v>汉</v>
          </cell>
          <cell r="E93" t="str">
            <v>2001-02-15</v>
          </cell>
          <cell r="F93" t="str">
            <v>411421200102153225</v>
          </cell>
        </row>
        <row r="94">
          <cell r="B94" t="str">
            <v>薛家顺</v>
          </cell>
          <cell r="C94" t="str">
            <v>男</v>
          </cell>
          <cell r="D94" t="str">
            <v>汉</v>
          </cell>
          <cell r="E94" t="str">
            <v>2005-10-17</v>
          </cell>
          <cell r="F94" t="str">
            <v>411421200510173233</v>
          </cell>
        </row>
        <row r="95">
          <cell r="B95" t="str">
            <v>薛晶晶</v>
          </cell>
          <cell r="C95" t="str">
            <v>女</v>
          </cell>
          <cell r="D95" t="str">
            <v>汉</v>
          </cell>
          <cell r="E95" t="str">
            <v>2008-09-07</v>
          </cell>
          <cell r="F95" t="str">
            <v>411421200809070028</v>
          </cell>
        </row>
        <row r="96">
          <cell r="B96" t="str">
            <v>薛佳琪</v>
          </cell>
          <cell r="C96" t="str">
            <v>男</v>
          </cell>
          <cell r="D96" t="str">
            <v>汉</v>
          </cell>
          <cell r="E96" t="str">
            <v>2011-09-04</v>
          </cell>
          <cell r="F96" t="str">
            <v>411421201109040076</v>
          </cell>
        </row>
        <row r="97">
          <cell r="B97" t="str">
            <v>薛保亮</v>
          </cell>
          <cell r="C97" t="str">
            <v>男</v>
          </cell>
          <cell r="D97" t="str">
            <v>汉</v>
          </cell>
          <cell r="E97" t="str">
            <v>1963-04-26</v>
          </cell>
          <cell r="F97" t="str">
            <v>412323196304263237</v>
          </cell>
        </row>
        <row r="98">
          <cell r="B98" t="str">
            <v>薛保太</v>
          </cell>
          <cell r="C98" t="str">
            <v>男</v>
          </cell>
          <cell r="D98" t="str">
            <v>汉</v>
          </cell>
          <cell r="E98" t="str">
            <v>1959-05-06</v>
          </cell>
          <cell r="F98" t="str">
            <v>412323195905063295</v>
          </cell>
        </row>
        <row r="99">
          <cell r="B99" t="str">
            <v>宋氏</v>
          </cell>
          <cell r="C99" t="str">
            <v>女</v>
          </cell>
          <cell r="D99" t="str">
            <v>汉</v>
          </cell>
          <cell r="E99" t="str">
            <v>1965-12-13</v>
          </cell>
          <cell r="F99" t="str">
            <v>412323196512133349</v>
          </cell>
        </row>
        <row r="100">
          <cell r="B100" t="str">
            <v>薛楠</v>
          </cell>
          <cell r="C100" t="str">
            <v>女</v>
          </cell>
          <cell r="D100" t="str">
            <v>汉</v>
          </cell>
          <cell r="E100" t="str">
            <v>1989-09-18</v>
          </cell>
          <cell r="F100" t="str">
            <v>411421198909183249</v>
          </cell>
        </row>
        <row r="101">
          <cell r="B101" t="str">
            <v>邢怀枝</v>
          </cell>
          <cell r="C101" t="str">
            <v>女</v>
          </cell>
          <cell r="D101" t="str">
            <v>汉</v>
          </cell>
          <cell r="E101" t="str">
            <v>1953-12-09</v>
          </cell>
          <cell r="F101" t="str">
            <v>412323195312093229</v>
          </cell>
        </row>
        <row r="102">
          <cell r="B102" t="str">
            <v>邢占争</v>
          </cell>
          <cell r="C102" t="str">
            <v>男</v>
          </cell>
          <cell r="D102" t="str">
            <v>汉</v>
          </cell>
          <cell r="E102" t="str">
            <v>1982-05-15</v>
          </cell>
          <cell r="F102" t="str">
            <v>412323198205153218</v>
          </cell>
        </row>
        <row r="103">
          <cell r="B103" t="str">
            <v>张中枝</v>
          </cell>
          <cell r="C103" t="str">
            <v>女</v>
          </cell>
          <cell r="D103" t="str">
            <v>汉</v>
          </cell>
          <cell r="E103" t="str">
            <v>1950-08-07</v>
          </cell>
          <cell r="F103" t="str">
            <v>412323195008073223</v>
          </cell>
        </row>
        <row r="104">
          <cell r="B104" t="str">
            <v>薛克烦</v>
          </cell>
          <cell r="C104" t="str">
            <v>男</v>
          </cell>
          <cell r="D104" t="str">
            <v>汉</v>
          </cell>
          <cell r="E104" t="str">
            <v>1986-08-20</v>
          </cell>
          <cell r="F104" t="str">
            <v>411421198608203234</v>
          </cell>
        </row>
        <row r="105">
          <cell r="B105" t="str">
            <v>薛如林</v>
          </cell>
          <cell r="C105" t="str">
            <v>男</v>
          </cell>
          <cell r="D105" t="str">
            <v>汉</v>
          </cell>
          <cell r="E105" t="str">
            <v>1949-12-19</v>
          </cell>
          <cell r="F105" t="str">
            <v>412323194912193210</v>
          </cell>
        </row>
        <row r="106">
          <cell r="B106" t="str">
            <v>王学贞</v>
          </cell>
          <cell r="C106" t="str">
            <v>男</v>
          </cell>
          <cell r="D106" t="str">
            <v>汉</v>
          </cell>
          <cell r="E106" t="str">
            <v>1961-10-11</v>
          </cell>
          <cell r="F106" t="str">
            <v>412323196110113214</v>
          </cell>
        </row>
        <row r="107">
          <cell r="B107" t="str">
            <v>王丙星</v>
          </cell>
          <cell r="C107" t="str">
            <v>男</v>
          </cell>
          <cell r="D107" t="str">
            <v>汉</v>
          </cell>
          <cell r="E107" t="str">
            <v>1953-07-13</v>
          </cell>
          <cell r="F107" t="str">
            <v>412323195307133214</v>
          </cell>
        </row>
        <row r="108">
          <cell r="B108" t="str">
            <v>宋存真</v>
          </cell>
          <cell r="C108" t="str">
            <v>女</v>
          </cell>
          <cell r="D108" t="str">
            <v>汉</v>
          </cell>
          <cell r="E108" t="str">
            <v>1955-08-02</v>
          </cell>
          <cell r="F108" t="str">
            <v>412323195508023222</v>
          </cell>
        </row>
        <row r="109">
          <cell r="B109" t="str">
            <v>王峰飞</v>
          </cell>
          <cell r="C109" t="str">
            <v>男</v>
          </cell>
          <cell r="D109" t="str">
            <v>汉</v>
          </cell>
          <cell r="E109" t="str">
            <v>1953-07-01</v>
          </cell>
          <cell r="F109" t="str">
            <v>412323195307013298</v>
          </cell>
        </row>
        <row r="110">
          <cell r="B110" t="str">
            <v>陈玉芝</v>
          </cell>
          <cell r="C110" t="str">
            <v>女</v>
          </cell>
          <cell r="D110" t="str">
            <v>汉</v>
          </cell>
          <cell r="E110" t="str">
            <v>1956-08-12</v>
          </cell>
          <cell r="F110" t="str">
            <v>412323195608123220</v>
          </cell>
        </row>
        <row r="111">
          <cell r="B111" t="str">
            <v>王大卫</v>
          </cell>
          <cell r="C111" t="str">
            <v>男</v>
          </cell>
          <cell r="D111" t="str">
            <v>汉</v>
          </cell>
          <cell r="E111" t="str">
            <v>1986-01-11</v>
          </cell>
          <cell r="F111" t="str">
            <v>411421198601113236</v>
          </cell>
        </row>
        <row r="112">
          <cell r="B112" t="str">
            <v>王辞心</v>
          </cell>
          <cell r="C112" t="str">
            <v>女</v>
          </cell>
          <cell r="D112" t="str">
            <v>汉</v>
          </cell>
          <cell r="E112" t="str">
            <v>2016-07-11</v>
          </cell>
          <cell r="F112" t="str">
            <v>411421201607110209</v>
          </cell>
        </row>
        <row r="113">
          <cell r="B113" t="str">
            <v>王心然</v>
          </cell>
          <cell r="C113" t="str">
            <v>女</v>
          </cell>
          <cell r="D113" t="str">
            <v>汉</v>
          </cell>
          <cell r="E113" t="str">
            <v>2020-01-03</v>
          </cell>
          <cell r="F113" t="str">
            <v>411421202001030524</v>
          </cell>
        </row>
        <row r="114">
          <cell r="B114" t="str">
            <v>王爱平</v>
          </cell>
          <cell r="C114" t="str">
            <v>女</v>
          </cell>
          <cell r="D114" t="str">
            <v>汉</v>
          </cell>
          <cell r="E114" t="str">
            <v>1954-09-05</v>
          </cell>
          <cell r="F114" t="str">
            <v>412323195409053223</v>
          </cell>
        </row>
        <row r="115">
          <cell r="B115" t="str">
            <v>王瑞</v>
          </cell>
          <cell r="C115" t="str">
            <v>男</v>
          </cell>
          <cell r="D115" t="str">
            <v>汉</v>
          </cell>
          <cell r="E115" t="str">
            <v>1985-05-23</v>
          </cell>
          <cell r="F115" t="str">
            <v>41020519850523153X</v>
          </cell>
        </row>
        <row r="116">
          <cell r="B116" t="str">
            <v>王璨</v>
          </cell>
          <cell r="C116" t="str">
            <v>女</v>
          </cell>
          <cell r="D116" t="str">
            <v>汉</v>
          </cell>
          <cell r="E116" t="str">
            <v>1987-06-08</v>
          </cell>
          <cell r="F116" t="str">
            <v>411421198706083221</v>
          </cell>
        </row>
        <row r="117">
          <cell r="B117" t="str">
            <v>王凤勤</v>
          </cell>
          <cell r="C117" t="str">
            <v>男</v>
          </cell>
          <cell r="D117" t="str">
            <v>汉</v>
          </cell>
          <cell r="E117" t="str">
            <v>1970-07-11</v>
          </cell>
          <cell r="F117" t="str">
            <v>412323197007113237</v>
          </cell>
        </row>
        <row r="118">
          <cell r="B118" t="str">
            <v>王香</v>
          </cell>
          <cell r="C118" t="str">
            <v>女</v>
          </cell>
          <cell r="D118" t="str">
            <v>汉</v>
          </cell>
          <cell r="E118" t="str">
            <v>1970-07-11</v>
          </cell>
          <cell r="F118" t="str">
            <v>412323197007113245</v>
          </cell>
        </row>
        <row r="119">
          <cell r="B119" t="str">
            <v>王梦梦</v>
          </cell>
          <cell r="C119" t="str">
            <v>女</v>
          </cell>
          <cell r="D119" t="str">
            <v>汉</v>
          </cell>
          <cell r="E119" t="str">
            <v>1995-11-14</v>
          </cell>
          <cell r="F119" t="str">
            <v>411421199511143241</v>
          </cell>
        </row>
        <row r="120">
          <cell r="B120" t="str">
            <v>王治华</v>
          </cell>
          <cell r="C120" t="str">
            <v>男</v>
          </cell>
          <cell r="D120" t="str">
            <v>汉</v>
          </cell>
          <cell r="E120" t="str">
            <v>1986-10-05</v>
          </cell>
          <cell r="F120" t="str">
            <v>411421198610053239</v>
          </cell>
        </row>
        <row r="121">
          <cell r="B121" t="str">
            <v>王凤伟</v>
          </cell>
          <cell r="C121" t="str">
            <v>男</v>
          </cell>
          <cell r="D121" t="str">
            <v>汉</v>
          </cell>
          <cell r="E121" t="str">
            <v>1969-09-05</v>
          </cell>
          <cell r="F121" t="str">
            <v>412323196909053216</v>
          </cell>
        </row>
        <row r="122">
          <cell r="B122" t="str">
            <v>苏凤玲</v>
          </cell>
          <cell r="C122" t="str">
            <v>女</v>
          </cell>
          <cell r="D122" t="str">
            <v>汉</v>
          </cell>
          <cell r="E122" t="str">
            <v>1968-02-02</v>
          </cell>
          <cell r="F122" t="str">
            <v>412323196802023228</v>
          </cell>
        </row>
        <row r="123">
          <cell r="B123" t="str">
            <v>王启祥</v>
          </cell>
          <cell r="C123" t="str">
            <v>男</v>
          </cell>
          <cell r="D123" t="str">
            <v>汉</v>
          </cell>
          <cell r="E123" t="str">
            <v>2016-01-13</v>
          </cell>
          <cell r="F123" t="str">
            <v>411421201601130372</v>
          </cell>
        </row>
        <row r="124">
          <cell r="B124" t="str">
            <v>王庆轩</v>
          </cell>
          <cell r="C124" t="str">
            <v>男</v>
          </cell>
          <cell r="D124" t="str">
            <v>汉</v>
          </cell>
          <cell r="E124" t="str">
            <v>1966-03-27</v>
          </cell>
          <cell r="F124" t="str">
            <v>412323196603273232</v>
          </cell>
        </row>
        <row r="125">
          <cell r="B125" t="str">
            <v>李银玲</v>
          </cell>
          <cell r="C125" t="str">
            <v>女</v>
          </cell>
          <cell r="D125" t="str">
            <v>汉</v>
          </cell>
          <cell r="E125" t="str">
            <v>1968-07-26</v>
          </cell>
          <cell r="F125" t="str">
            <v>412323196807263247</v>
          </cell>
        </row>
        <row r="126">
          <cell r="B126" t="str">
            <v>王玲</v>
          </cell>
          <cell r="C126" t="str">
            <v>女</v>
          </cell>
          <cell r="D126" t="str">
            <v>汉</v>
          </cell>
          <cell r="E126" t="str">
            <v>1973-07-20</v>
          </cell>
          <cell r="F126" t="str">
            <v>412323197307203226</v>
          </cell>
        </row>
        <row r="127">
          <cell r="B127" t="str">
            <v>张正荣</v>
          </cell>
          <cell r="C127" t="str">
            <v>女</v>
          </cell>
          <cell r="D127" t="str">
            <v>汉</v>
          </cell>
          <cell r="E127" t="str">
            <v>1933-02-22</v>
          </cell>
          <cell r="F127" t="str">
            <v>412323193302223246</v>
          </cell>
        </row>
        <row r="128">
          <cell r="B128" t="str">
            <v>薛运兴</v>
          </cell>
          <cell r="C128" t="str">
            <v>男</v>
          </cell>
          <cell r="D128" t="str">
            <v>汉</v>
          </cell>
          <cell r="E128" t="str">
            <v>1973-05-28</v>
          </cell>
          <cell r="F128" t="str">
            <v>412323197305283218</v>
          </cell>
        </row>
        <row r="129">
          <cell r="B129" t="str">
            <v>王秋叶</v>
          </cell>
          <cell r="C129" t="str">
            <v>女</v>
          </cell>
          <cell r="D129" t="str">
            <v>汉</v>
          </cell>
          <cell r="E129" t="str">
            <v>1967-06-06</v>
          </cell>
          <cell r="F129" t="str">
            <v>412323196706063369</v>
          </cell>
        </row>
        <row r="130">
          <cell r="B130" t="str">
            <v>薛银行</v>
          </cell>
          <cell r="C130" t="str">
            <v>男</v>
          </cell>
          <cell r="D130" t="str">
            <v>汉</v>
          </cell>
          <cell r="E130" t="str">
            <v>1997-07-02</v>
          </cell>
          <cell r="F130" t="str">
            <v>41142119970702325X</v>
          </cell>
        </row>
        <row r="131">
          <cell r="B131" t="str">
            <v>薛淑洁</v>
          </cell>
          <cell r="C131" t="str">
            <v>女</v>
          </cell>
          <cell r="D131" t="str">
            <v>汉</v>
          </cell>
          <cell r="E131" t="str">
            <v>1996-04-30</v>
          </cell>
          <cell r="F131" t="str">
            <v>411421199604303267</v>
          </cell>
        </row>
        <row r="132">
          <cell r="B132" t="str">
            <v>李庆付</v>
          </cell>
          <cell r="C132" t="str">
            <v>男</v>
          </cell>
          <cell r="D132" t="str">
            <v>汉</v>
          </cell>
          <cell r="E132" t="str">
            <v>1952-03-02</v>
          </cell>
          <cell r="F132" t="str">
            <v>412323195203023256</v>
          </cell>
        </row>
        <row r="133">
          <cell r="B133" t="str">
            <v>云秀美</v>
          </cell>
          <cell r="C133" t="str">
            <v>女</v>
          </cell>
          <cell r="D133" t="str">
            <v>汉</v>
          </cell>
          <cell r="E133" t="str">
            <v>1961-04-03</v>
          </cell>
          <cell r="F133" t="str">
            <v>412323196104033226</v>
          </cell>
        </row>
        <row r="134">
          <cell r="B134" t="str">
            <v>李银蒂</v>
          </cell>
          <cell r="C134" t="str">
            <v>女</v>
          </cell>
          <cell r="D134" t="str">
            <v>汉</v>
          </cell>
          <cell r="E134" t="str">
            <v>1990-01-01</v>
          </cell>
          <cell r="F134" t="str">
            <v>411421199001013340</v>
          </cell>
        </row>
        <row r="135">
          <cell r="B135" t="str">
            <v>刘吴氏</v>
          </cell>
          <cell r="C135" t="str">
            <v>女</v>
          </cell>
          <cell r="D135" t="str">
            <v>汉</v>
          </cell>
          <cell r="E135" t="str">
            <v>1930-03-01</v>
          </cell>
          <cell r="F135" t="str">
            <v>412323193003013222</v>
          </cell>
        </row>
        <row r="136">
          <cell r="B136" t="str">
            <v>李付兰</v>
          </cell>
          <cell r="C136" t="str">
            <v>女</v>
          </cell>
          <cell r="D136" t="str">
            <v>汉</v>
          </cell>
          <cell r="E136" t="str">
            <v>1957-07-31</v>
          </cell>
          <cell r="F136" t="str">
            <v>412323195707313222</v>
          </cell>
        </row>
        <row r="137">
          <cell r="B137" t="str">
            <v>王战革</v>
          </cell>
          <cell r="C137" t="str">
            <v>男</v>
          </cell>
          <cell r="D137" t="str">
            <v>汉</v>
          </cell>
          <cell r="E137" t="str">
            <v>1985-04-12</v>
          </cell>
          <cell r="F137" t="str">
            <v>41142119850412323X</v>
          </cell>
        </row>
        <row r="138">
          <cell r="B138" t="str">
            <v>王凤营</v>
          </cell>
          <cell r="C138" t="str">
            <v>男</v>
          </cell>
          <cell r="D138" t="str">
            <v>汉</v>
          </cell>
          <cell r="E138" t="str">
            <v>1957-11-04</v>
          </cell>
          <cell r="F138" t="str">
            <v>412323195711043210</v>
          </cell>
        </row>
        <row r="139">
          <cell r="B139" t="str">
            <v>王嘉馨</v>
          </cell>
          <cell r="C139" t="str">
            <v>女</v>
          </cell>
          <cell r="D139" t="str">
            <v>汉</v>
          </cell>
          <cell r="E139" t="str">
            <v>2011-12-09</v>
          </cell>
          <cell r="F139" t="str">
            <v>411421201112090269</v>
          </cell>
        </row>
        <row r="140">
          <cell r="B140" t="str">
            <v>王嘉怡</v>
          </cell>
          <cell r="C140" t="str">
            <v>女</v>
          </cell>
          <cell r="D140" t="str">
            <v>汉</v>
          </cell>
          <cell r="E140" t="str">
            <v>2016-11-11</v>
          </cell>
          <cell r="F140" t="str">
            <v>411421201611110260</v>
          </cell>
        </row>
        <row r="141">
          <cell r="B141" t="str">
            <v>王嘉睿</v>
          </cell>
          <cell r="C141" t="str">
            <v>男</v>
          </cell>
          <cell r="D141" t="str">
            <v>汉</v>
          </cell>
          <cell r="E141" t="str">
            <v>2019-08-18</v>
          </cell>
          <cell r="F141" t="str">
            <v>411421201908180112</v>
          </cell>
        </row>
        <row r="142">
          <cell r="B142" t="str">
            <v>王国利</v>
          </cell>
          <cell r="C142" t="str">
            <v>男</v>
          </cell>
          <cell r="D142" t="str">
            <v>汉</v>
          </cell>
          <cell r="E142" t="str">
            <v>1953-05-25</v>
          </cell>
          <cell r="F142" t="str">
            <v>412323195305253239</v>
          </cell>
        </row>
        <row r="143">
          <cell r="B143" t="str">
            <v>丁梅花</v>
          </cell>
          <cell r="C143" t="str">
            <v>女</v>
          </cell>
          <cell r="D143" t="str">
            <v>汉</v>
          </cell>
          <cell r="E143" t="str">
            <v>1968-06-06</v>
          </cell>
          <cell r="F143" t="str">
            <v>412323196806063243</v>
          </cell>
        </row>
        <row r="144">
          <cell r="B144" t="str">
            <v>王卫华</v>
          </cell>
          <cell r="C144" t="str">
            <v>女</v>
          </cell>
          <cell r="D144" t="str">
            <v>汉</v>
          </cell>
          <cell r="E144" t="str">
            <v>1995-03-27</v>
          </cell>
          <cell r="F144" t="str">
            <v>411421199503273249</v>
          </cell>
        </row>
        <row r="145">
          <cell r="B145" t="str">
            <v>王海涛</v>
          </cell>
          <cell r="C145" t="str">
            <v>男</v>
          </cell>
          <cell r="D145" t="str">
            <v>汉</v>
          </cell>
          <cell r="E145" t="str">
            <v>1998-02-27</v>
          </cell>
          <cell r="F145" t="str">
            <v>411421199802273214</v>
          </cell>
        </row>
        <row r="146">
          <cell r="B146" t="str">
            <v>王国祥</v>
          </cell>
          <cell r="C146" t="str">
            <v>男</v>
          </cell>
          <cell r="D146" t="str">
            <v>汉</v>
          </cell>
          <cell r="E146" t="str">
            <v>1958-01-03</v>
          </cell>
          <cell r="F146" t="str">
            <v>412323195801033219</v>
          </cell>
        </row>
        <row r="147">
          <cell r="B147" t="str">
            <v>王等良</v>
          </cell>
          <cell r="C147" t="str">
            <v>男</v>
          </cell>
          <cell r="D147" t="str">
            <v>汉</v>
          </cell>
          <cell r="E147" t="str">
            <v>1974-06-23</v>
          </cell>
          <cell r="F147" t="str">
            <v>41232319740623321X</v>
          </cell>
        </row>
        <row r="148">
          <cell r="B148" t="str">
            <v>刘俊玲</v>
          </cell>
          <cell r="C148" t="str">
            <v>女</v>
          </cell>
          <cell r="D148" t="str">
            <v>汉</v>
          </cell>
          <cell r="E148" t="str">
            <v>1972-04-16</v>
          </cell>
          <cell r="F148" t="str">
            <v>412323197204163225</v>
          </cell>
        </row>
        <row r="149">
          <cell r="B149" t="str">
            <v>王璞</v>
          </cell>
          <cell r="C149" t="str">
            <v>男</v>
          </cell>
          <cell r="D149" t="str">
            <v>汉</v>
          </cell>
          <cell r="E149" t="str">
            <v>1999-05-28</v>
          </cell>
          <cell r="F149" t="str">
            <v>411421199905283212</v>
          </cell>
        </row>
        <row r="150">
          <cell r="B150" t="str">
            <v>王立彦</v>
          </cell>
          <cell r="C150" t="str">
            <v>男</v>
          </cell>
          <cell r="D150" t="str">
            <v>汉</v>
          </cell>
          <cell r="E150" t="str">
            <v>1997-01-02</v>
          </cell>
          <cell r="F150" t="str">
            <v>411421199701023216</v>
          </cell>
        </row>
        <row r="151">
          <cell r="B151" t="str">
            <v>王国兴</v>
          </cell>
          <cell r="C151" t="str">
            <v>男</v>
          </cell>
          <cell r="D151" t="str">
            <v>汉</v>
          </cell>
          <cell r="E151" t="str">
            <v>1952-09-20</v>
          </cell>
          <cell r="F151" t="str">
            <v>412323195209203274</v>
          </cell>
        </row>
        <row r="152">
          <cell r="B152" t="str">
            <v>刘贵英</v>
          </cell>
          <cell r="C152" t="str">
            <v>女</v>
          </cell>
          <cell r="D152" t="str">
            <v>汉</v>
          </cell>
          <cell r="E152" t="str">
            <v>1951-11-20</v>
          </cell>
          <cell r="F152" t="str">
            <v>412323195111203241</v>
          </cell>
        </row>
        <row r="153">
          <cell r="B153" t="str">
            <v>邢红海</v>
          </cell>
          <cell r="C153" t="str">
            <v>男</v>
          </cell>
          <cell r="D153" t="str">
            <v>汉</v>
          </cell>
          <cell r="E153" t="str">
            <v>1967-12-25</v>
          </cell>
          <cell r="F153" t="str">
            <v>412323196712253214</v>
          </cell>
        </row>
        <row r="154">
          <cell r="B154" t="str">
            <v>王桂英</v>
          </cell>
          <cell r="C154" t="str">
            <v>女</v>
          </cell>
          <cell r="D154" t="str">
            <v>汉</v>
          </cell>
          <cell r="E154" t="str">
            <v>1968-07-16</v>
          </cell>
          <cell r="F154" t="str">
            <v>412323196807163289</v>
          </cell>
        </row>
        <row r="155">
          <cell r="B155" t="str">
            <v>邢振启</v>
          </cell>
          <cell r="C155" t="str">
            <v>男</v>
          </cell>
          <cell r="D155" t="str">
            <v>汉</v>
          </cell>
          <cell r="E155" t="str">
            <v>1993-09-10</v>
          </cell>
          <cell r="F155" t="str">
            <v>411421199309103254</v>
          </cell>
        </row>
        <row r="156">
          <cell r="B156" t="str">
            <v>邢玉洁</v>
          </cell>
          <cell r="C156" t="str">
            <v>女</v>
          </cell>
          <cell r="D156" t="str">
            <v>汉</v>
          </cell>
          <cell r="E156" t="str">
            <v>2003-07-06</v>
          </cell>
          <cell r="F156" t="str">
            <v>411421200307067849</v>
          </cell>
        </row>
        <row r="157">
          <cell r="B157" t="str">
            <v>邢正</v>
          </cell>
          <cell r="C157" t="str">
            <v>男</v>
          </cell>
          <cell r="D157" t="str">
            <v>汉</v>
          </cell>
          <cell r="E157" t="str">
            <v>2019-08-30</v>
          </cell>
          <cell r="F157" t="str">
            <v>411421201908300014</v>
          </cell>
        </row>
        <row r="158">
          <cell r="B158" t="str">
            <v>薛运成</v>
          </cell>
          <cell r="C158" t="str">
            <v>男</v>
          </cell>
          <cell r="D158" t="str">
            <v>汉</v>
          </cell>
          <cell r="E158" t="str">
            <v>1968-12-18</v>
          </cell>
          <cell r="F158" t="str">
            <v>412323196812183217</v>
          </cell>
        </row>
        <row r="159">
          <cell r="B159" t="str">
            <v>候传英</v>
          </cell>
          <cell r="C159" t="str">
            <v>女</v>
          </cell>
          <cell r="D159" t="str">
            <v>汉</v>
          </cell>
          <cell r="E159" t="str">
            <v>1968-12-15</v>
          </cell>
          <cell r="F159" t="str">
            <v>412323196812153261</v>
          </cell>
        </row>
        <row r="160">
          <cell r="B160" t="str">
            <v>薛金玉</v>
          </cell>
          <cell r="C160" t="str">
            <v>女</v>
          </cell>
          <cell r="D160" t="str">
            <v>汉</v>
          </cell>
          <cell r="E160" t="str">
            <v>2000-04-23</v>
          </cell>
          <cell r="F160" t="str">
            <v>411421200004233264</v>
          </cell>
        </row>
        <row r="161">
          <cell r="B161" t="str">
            <v>薛金婵</v>
          </cell>
          <cell r="C161" t="str">
            <v>女</v>
          </cell>
          <cell r="D161" t="str">
            <v>汉</v>
          </cell>
          <cell r="E161" t="str">
            <v>2003-08-26</v>
          </cell>
          <cell r="F161" t="str">
            <v>41142120030826326X</v>
          </cell>
        </row>
        <row r="162">
          <cell r="B162" t="str">
            <v>薛金乐</v>
          </cell>
          <cell r="C162" t="str">
            <v>男</v>
          </cell>
          <cell r="D162" t="str">
            <v>汉</v>
          </cell>
          <cell r="E162" t="str">
            <v>2006-12-08</v>
          </cell>
          <cell r="F162" t="str">
            <v>411421200612080214</v>
          </cell>
        </row>
        <row r="163">
          <cell r="B163" t="str">
            <v>王大昆</v>
          </cell>
          <cell r="C163" t="str">
            <v>男</v>
          </cell>
          <cell r="D163" t="str">
            <v>汉</v>
          </cell>
          <cell r="E163" t="str">
            <v>1987-09-13</v>
          </cell>
          <cell r="F163" t="str">
            <v>411421198709133212</v>
          </cell>
        </row>
        <row r="164">
          <cell r="B164" t="str">
            <v>王奥然</v>
          </cell>
          <cell r="C164" t="str">
            <v>男</v>
          </cell>
          <cell r="D164" t="str">
            <v>汉</v>
          </cell>
          <cell r="E164" t="str">
            <v>2008-07-12</v>
          </cell>
          <cell r="F164" t="str">
            <v>411421200807120298</v>
          </cell>
        </row>
        <row r="165">
          <cell r="B165" t="str">
            <v>宋艳霞</v>
          </cell>
          <cell r="C165" t="str">
            <v>女</v>
          </cell>
          <cell r="D165" t="str">
            <v>汉</v>
          </cell>
          <cell r="E165" t="str">
            <v>1987-02-09</v>
          </cell>
          <cell r="F165" t="str">
            <v>411421198702093246</v>
          </cell>
        </row>
        <row r="166">
          <cell r="B166" t="str">
            <v>王奥智</v>
          </cell>
          <cell r="C166" t="str">
            <v>男</v>
          </cell>
          <cell r="D166" t="str">
            <v>汉</v>
          </cell>
          <cell r="E166" t="str">
            <v>2012-01-02</v>
          </cell>
          <cell r="F166" t="str">
            <v>411421201201020270</v>
          </cell>
        </row>
        <row r="167">
          <cell r="B167" t="str">
            <v>焦青丽</v>
          </cell>
          <cell r="C167" t="str">
            <v>女</v>
          </cell>
          <cell r="D167" t="str">
            <v>汉</v>
          </cell>
          <cell r="E167" t="str">
            <v>1988-08-23</v>
          </cell>
          <cell r="F167" t="str">
            <v>411421198808233227</v>
          </cell>
        </row>
        <row r="168">
          <cell r="B168" t="str">
            <v>邢亮亮</v>
          </cell>
          <cell r="C168" t="str">
            <v>男</v>
          </cell>
          <cell r="D168" t="str">
            <v>汉</v>
          </cell>
          <cell r="E168" t="str">
            <v>1988-06-16</v>
          </cell>
          <cell r="F168" t="str">
            <v>411421198806163210</v>
          </cell>
        </row>
        <row r="169">
          <cell r="B169" t="str">
            <v>邢景淇</v>
          </cell>
          <cell r="C169" t="str">
            <v>男</v>
          </cell>
          <cell r="D169" t="str">
            <v>汉</v>
          </cell>
          <cell r="E169" t="str">
            <v>2009-09-13</v>
          </cell>
          <cell r="F169" t="str">
            <v>411421200909130278</v>
          </cell>
        </row>
        <row r="170">
          <cell r="B170" t="str">
            <v>邢舒雅</v>
          </cell>
          <cell r="C170" t="str">
            <v>女</v>
          </cell>
          <cell r="D170" t="str">
            <v>汉</v>
          </cell>
          <cell r="E170" t="str">
            <v>2011-04-24</v>
          </cell>
          <cell r="F170" t="str">
            <v>41142120110424036X</v>
          </cell>
        </row>
        <row r="171">
          <cell r="B171" t="str">
            <v>王艳玲</v>
          </cell>
          <cell r="C171" t="str">
            <v>女</v>
          </cell>
          <cell r="D171" t="str">
            <v>汉</v>
          </cell>
          <cell r="E171" t="str">
            <v>1987-08-20</v>
          </cell>
          <cell r="F171" t="str">
            <v>41142119870820324X</v>
          </cell>
        </row>
        <row r="172">
          <cell r="B172" t="str">
            <v>王亿博</v>
          </cell>
          <cell r="C172" t="str">
            <v>男</v>
          </cell>
          <cell r="D172" t="str">
            <v>汉</v>
          </cell>
          <cell r="E172" t="str">
            <v>1985-08-27</v>
          </cell>
          <cell r="F172" t="str">
            <v>411421198508273219</v>
          </cell>
        </row>
        <row r="173">
          <cell r="B173" t="str">
            <v>贾艳红</v>
          </cell>
          <cell r="C173" t="str">
            <v>女</v>
          </cell>
          <cell r="D173" t="str">
            <v>汉</v>
          </cell>
          <cell r="E173" t="str">
            <v>1983-12-12</v>
          </cell>
          <cell r="F173" t="str">
            <v>410221198312128085</v>
          </cell>
        </row>
        <row r="174">
          <cell r="B174" t="str">
            <v>王浩宇</v>
          </cell>
          <cell r="C174" t="str">
            <v>男</v>
          </cell>
          <cell r="D174" t="str">
            <v>汉</v>
          </cell>
          <cell r="E174" t="str">
            <v>2011-08-27</v>
          </cell>
          <cell r="F174" t="str">
            <v>411421201108270398</v>
          </cell>
        </row>
        <row r="175">
          <cell r="B175" t="str">
            <v>王鹤翔</v>
          </cell>
          <cell r="C175" t="str">
            <v>男</v>
          </cell>
          <cell r="D175" t="str">
            <v>汉</v>
          </cell>
          <cell r="E175" t="str">
            <v>2013-06-18</v>
          </cell>
          <cell r="F175" t="str">
            <v>411421201306180019</v>
          </cell>
        </row>
        <row r="176">
          <cell r="B176" t="str">
            <v>王跃燃</v>
          </cell>
          <cell r="C176" t="str">
            <v>女</v>
          </cell>
          <cell r="D176" t="str">
            <v>汉</v>
          </cell>
          <cell r="E176" t="str">
            <v>2016-10-02</v>
          </cell>
          <cell r="F176" t="str">
            <v>41142120161002028X</v>
          </cell>
        </row>
        <row r="177">
          <cell r="B177" t="str">
            <v>王占坤</v>
          </cell>
          <cell r="C177" t="str">
            <v>男</v>
          </cell>
          <cell r="D177" t="str">
            <v>汉</v>
          </cell>
          <cell r="E177" t="str">
            <v>1988-08-07</v>
          </cell>
          <cell r="F177" t="str">
            <v>411421198808073219</v>
          </cell>
        </row>
        <row r="178">
          <cell r="B178" t="str">
            <v>田星星</v>
          </cell>
          <cell r="C178" t="str">
            <v>女</v>
          </cell>
          <cell r="D178" t="str">
            <v>汉</v>
          </cell>
          <cell r="E178" t="str">
            <v>1987-02-05</v>
          </cell>
          <cell r="F178" t="str">
            <v>410727198702055921</v>
          </cell>
        </row>
        <row r="179">
          <cell r="B179" t="str">
            <v>王怡晨</v>
          </cell>
          <cell r="C179" t="str">
            <v>女</v>
          </cell>
          <cell r="D179" t="str">
            <v>汉</v>
          </cell>
          <cell r="E179" t="str">
            <v>2009-04-07</v>
          </cell>
          <cell r="F179" t="str">
            <v>411421200904070341</v>
          </cell>
        </row>
        <row r="180">
          <cell r="B180" t="str">
            <v>王家卫</v>
          </cell>
          <cell r="C180" t="str">
            <v>男</v>
          </cell>
          <cell r="D180" t="str">
            <v>汉</v>
          </cell>
          <cell r="E180" t="str">
            <v>2011-11-14</v>
          </cell>
          <cell r="F180" t="str">
            <v>411421201111140236</v>
          </cell>
        </row>
        <row r="181">
          <cell r="B181" t="str">
            <v>薛海丰</v>
          </cell>
          <cell r="C181" t="str">
            <v>女</v>
          </cell>
          <cell r="D181" t="str">
            <v>汉</v>
          </cell>
          <cell r="E181" t="str">
            <v>1988-08-07</v>
          </cell>
          <cell r="F181" t="str">
            <v>411421198808073243</v>
          </cell>
        </row>
        <row r="182">
          <cell r="B182" t="str">
            <v>和永婷</v>
          </cell>
          <cell r="C182" t="str">
            <v>女</v>
          </cell>
          <cell r="D182" t="str">
            <v>汉</v>
          </cell>
          <cell r="E182" t="str">
            <v>1992-01-29</v>
          </cell>
          <cell r="F182" t="str">
            <v>411421199201293228</v>
          </cell>
        </row>
        <row r="183">
          <cell r="B183" t="str">
            <v>王云龙</v>
          </cell>
          <cell r="C183" t="str">
            <v>男</v>
          </cell>
          <cell r="D183" t="str">
            <v>汉</v>
          </cell>
          <cell r="E183" t="str">
            <v>1988-10-13</v>
          </cell>
          <cell r="F183" t="str">
            <v>411421198810133217</v>
          </cell>
        </row>
        <row r="184">
          <cell r="B184" t="str">
            <v>王汝煜</v>
          </cell>
          <cell r="C184" t="str">
            <v>女</v>
          </cell>
          <cell r="D184" t="str">
            <v>汉</v>
          </cell>
          <cell r="E184" t="str">
            <v>2012-01-12</v>
          </cell>
          <cell r="F184" t="str">
            <v>411421201201120060</v>
          </cell>
        </row>
        <row r="185">
          <cell r="B185" t="str">
            <v>王铮</v>
          </cell>
          <cell r="C185" t="str">
            <v>男</v>
          </cell>
          <cell r="D185" t="str">
            <v>汉</v>
          </cell>
          <cell r="E185" t="str">
            <v>2014-11-26</v>
          </cell>
          <cell r="F185" t="str">
            <v>411421201411260416</v>
          </cell>
        </row>
        <row r="186">
          <cell r="B186" t="str">
            <v>王东波</v>
          </cell>
          <cell r="C186" t="str">
            <v>男</v>
          </cell>
          <cell r="D186" t="str">
            <v>汉</v>
          </cell>
          <cell r="E186" t="str">
            <v>1986-11-16</v>
          </cell>
          <cell r="F186" t="str">
            <v>411421198611163237</v>
          </cell>
        </row>
        <row r="187">
          <cell r="B187" t="str">
            <v>赵丹</v>
          </cell>
          <cell r="C187" t="str">
            <v>女</v>
          </cell>
          <cell r="D187" t="str">
            <v>汉</v>
          </cell>
          <cell r="E187" t="str">
            <v>1984-11-04</v>
          </cell>
          <cell r="F187" t="str">
            <v>410221198411048427</v>
          </cell>
        </row>
        <row r="188">
          <cell r="B188" t="str">
            <v>王一诺</v>
          </cell>
          <cell r="C188" t="str">
            <v>女</v>
          </cell>
          <cell r="D188" t="str">
            <v>汉</v>
          </cell>
          <cell r="E188" t="str">
            <v>2012-08-06</v>
          </cell>
          <cell r="F188" t="str">
            <v>411421201208060021</v>
          </cell>
        </row>
        <row r="189">
          <cell r="B189" t="str">
            <v>王傲霜</v>
          </cell>
          <cell r="C189" t="str">
            <v>女</v>
          </cell>
          <cell r="D189" t="str">
            <v>汉</v>
          </cell>
          <cell r="E189" t="str">
            <v>2008-09-22</v>
          </cell>
          <cell r="F189" t="str">
            <v>411421200809220460</v>
          </cell>
        </row>
        <row r="190">
          <cell r="B190" t="str">
            <v>王依彤</v>
          </cell>
          <cell r="C190" t="str">
            <v>女</v>
          </cell>
          <cell r="D190" t="str">
            <v>汉</v>
          </cell>
          <cell r="E190" t="str">
            <v>2014-08-04</v>
          </cell>
          <cell r="F190" t="str">
            <v>411421201408040500</v>
          </cell>
        </row>
        <row r="191">
          <cell r="B191" t="str">
            <v>王子昂</v>
          </cell>
          <cell r="C191" t="str">
            <v>男</v>
          </cell>
          <cell r="D191" t="str">
            <v>汉</v>
          </cell>
          <cell r="E191" t="str">
            <v>2017-09-19</v>
          </cell>
          <cell r="F191" t="str">
            <v>411421201709190414</v>
          </cell>
        </row>
        <row r="192">
          <cell r="B192" t="str">
            <v>薛保龙</v>
          </cell>
          <cell r="C192" t="str">
            <v>男</v>
          </cell>
          <cell r="D192" t="str">
            <v>汉</v>
          </cell>
          <cell r="E192" t="str">
            <v>1980-11-01</v>
          </cell>
          <cell r="F192" t="str">
            <v>41232319801101325X</v>
          </cell>
        </row>
        <row r="193">
          <cell r="B193" t="str">
            <v>丁凤云</v>
          </cell>
          <cell r="C193" t="str">
            <v>女</v>
          </cell>
          <cell r="D193" t="str">
            <v>汉</v>
          </cell>
          <cell r="E193" t="str">
            <v>1979-03-16</v>
          </cell>
          <cell r="F193" t="str">
            <v>412323197903163224</v>
          </cell>
        </row>
        <row r="194">
          <cell r="B194" t="str">
            <v>薛红旗</v>
          </cell>
          <cell r="C194" t="str">
            <v>男</v>
          </cell>
          <cell r="D194" t="str">
            <v>汉</v>
          </cell>
          <cell r="E194" t="str">
            <v>2011-03-24</v>
          </cell>
          <cell r="F194" t="str">
            <v>411421201103240296</v>
          </cell>
        </row>
        <row r="195">
          <cell r="B195" t="str">
            <v>薛开智</v>
          </cell>
          <cell r="C195" t="str">
            <v>男</v>
          </cell>
          <cell r="D195" t="str">
            <v>汉</v>
          </cell>
          <cell r="E195" t="str">
            <v>2008-12-12</v>
          </cell>
          <cell r="F195" t="str">
            <v>411421200812120516</v>
          </cell>
        </row>
        <row r="196">
          <cell r="B196" t="str">
            <v>王东剑</v>
          </cell>
          <cell r="C196" t="str">
            <v>男</v>
          </cell>
          <cell r="D196" t="str">
            <v>汉</v>
          </cell>
          <cell r="E196" t="str">
            <v>1988-03-29</v>
          </cell>
          <cell r="F196" t="str">
            <v>411421198803293239</v>
          </cell>
        </row>
        <row r="197">
          <cell r="B197" t="str">
            <v>郭勤</v>
          </cell>
          <cell r="C197" t="str">
            <v>女</v>
          </cell>
          <cell r="D197" t="str">
            <v>汉</v>
          </cell>
          <cell r="E197" t="str">
            <v>1989-06-20</v>
          </cell>
          <cell r="F197" t="str">
            <v>411421198906203224</v>
          </cell>
        </row>
        <row r="198">
          <cell r="B198" t="str">
            <v>王艺然</v>
          </cell>
          <cell r="C198" t="str">
            <v>女</v>
          </cell>
          <cell r="D198" t="str">
            <v>汉</v>
          </cell>
          <cell r="E198" t="str">
            <v>2012-04-23</v>
          </cell>
          <cell r="F198" t="str">
            <v>411421201204230046</v>
          </cell>
        </row>
        <row r="199">
          <cell r="B199" t="str">
            <v>王艺乐</v>
          </cell>
          <cell r="C199" t="str">
            <v>男</v>
          </cell>
          <cell r="D199" t="str">
            <v>汉</v>
          </cell>
          <cell r="E199" t="str">
            <v>2014-04-02</v>
          </cell>
          <cell r="F199" t="str">
            <v>411421201404020190</v>
          </cell>
        </row>
        <row r="200">
          <cell r="B200" t="str">
            <v>邓蕊蕊</v>
          </cell>
          <cell r="C200" t="str">
            <v>女</v>
          </cell>
          <cell r="D200" t="str">
            <v>汉</v>
          </cell>
          <cell r="E200" t="str">
            <v>1990-06-11</v>
          </cell>
          <cell r="F200" t="str">
            <v>411421199006113228</v>
          </cell>
        </row>
        <row r="201">
          <cell r="B201" t="str">
            <v>王敬锋</v>
          </cell>
          <cell r="C201" t="str">
            <v>男</v>
          </cell>
          <cell r="D201" t="str">
            <v>汉</v>
          </cell>
          <cell r="E201" t="str">
            <v>1989-02-25</v>
          </cell>
          <cell r="F201" t="str">
            <v>411421198902253216</v>
          </cell>
        </row>
        <row r="202">
          <cell r="B202" t="str">
            <v>王子奇</v>
          </cell>
          <cell r="C202" t="str">
            <v>男</v>
          </cell>
          <cell r="D202" t="str">
            <v>汉</v>
          </cell>
          <cell r="E202" t="str">
            <v>2012-10-07</v>
          </cell>
          <cell r="F202" t="str">
            <v>411421201210070034</v>
          </cell>
        </row>
        <row r="203">
          <cell r="B203" t="str">
            <v>王姝婷</v>
          </cell>
          <cell r="C203" t="str">
            <v>女</v>
          </cell>
          <cell r="D203" t="str">
            <v>汉</v>
          </cell>
          <cell r="E203" t="str">
            <v>2016-11-20</v>
          </cell>
          <cell r="F203" t="str">
            <v>411421201611200143</v>
          </cell>
        </row>
        <row r="204">
          <cell r="B204" t="str">
            <v>徐贵荣</v>
          </cell>
          <cell r="C204" t="str">
            <v>女</v>
          </cell>
          <cell r="D204" t="str">
            <v>汉</v>
          </cell>
          <cell r="E204" t="str">
            <v>1928-01-22</v>
          </cell>
          <cell r="F204" t="str">
            <v>41232319280122322X</v>
          </cell>
        </row>
        <row r="205">
          <cell r="B205" t="str">
            <v>李华</v>
          </cell>
          <cell r="C205" t="str">
            <v>男</v>
          </cell>
          <cell r="D205" t="str">
            <v>汉</v>
          </cell>
          <cell r="E205" t="str">
            <v>1993-08-10</v>
          </cell>
          <cell r="F205" t="str">
            <v>41142119930810321X</v>
          </cell>
        </row>
        <row r="206">
          <cell r="B206" t="str">
            <v>马雪梅</v>
          </cell>
          <cell r="C206" t="str">
            <v>女</v>
          </cell>
          <cell r="D206" t="str">
            <v>汉</v>
          </cell>
          <cell r="E206" t="str">
            <v>1995-02-03</v>
          </cell>
          <cell r="F206" t="str">
            <v>411421199502032822</v>
          </cell>
        </row>
        <row r="207">
          <cell r="B207" t="str">
            <v>李依依</v>
          </cell>
          <cell r="C207" t="str">
            <v>女</v>
          </cell>
          <cell r="D207" t="str">
            <v>汉</v>
          </cell>
          <cell r="E207" t="str">
            <v>2017-04-07</v>
          </cell>
          <cell r="F207" t="str">
            <v>411421201704070720</v>
          </cell>
        </row>
        <row r="208">
          <cell r="B208" t="str">
            <v>邢国</v>
          </cell>
          <cell r="C208" t="str">
            <v>男</v>
          </cell>
          <cell r="D208" t="str">
            <v>汉</v>
          </cell>
          <cell r="E208" t="str">
            <v>1976-03-01</v>
          </cell>
          <cell r="F208" t="str">
            <v>412323197603013216</v>
          </cell>
        </row>
        <row r="209">
          <cell r="B209" t="str">
            <v>王彩云</v>
          </cell>
          <cell r="C209" t="str">
            <v>女</v>
          </cell>
          <cell r="D209" t="str">
            <v>汉</v>
          </cell>
          <cell r="E209" t="str">
            <v>1979-11-07</v>
          </cell>
          <cell r="F209" t="str">
            <v>412323197911070204</v>
          </cell>
        </row>
        <row r="210">
          <cell r="B210" t="str">
            <v>邢家旺</v>
          </cell>
          <cell r="C210" t="str">
            <v>男</v>
          </cell>
          <cell r="D210" t="str">
            <v>汉</v>
          </cell>
          <cell r="E210" t="str">
            <v>2004-09-14</v>
          </cell>
          <cell r="F210" t="str">
            <v>411421200409143291</v>
          </cell>
        </row>
        <row r="211">
          <cell r="B211" t="str">
            <v>邢梦圆</v>
          </cell>
          <cell r="C211" t="str">
            <v>女</v>
          </cell>
          <cell r="D211" t="str">
            <v>汉</v>
          </cell>
          <cell r="E211" t="str">
            <v>2007-07-16</v>
          </cell>
          <cell r="F211" t="str">
            <v>411421200707163282</v>
          </cell>
        </row>
        <row r="212">
          <cell r="B212" t="str">
            <v>高辉</v>
          </cell>
          <cell r="C212" t="str">
            <v>男</v>
          </cell>
          <cell r="D212" t="str">
            <v>汉</v>
          </cell>
          <cell r="E212" t="str">
            <v>1987-03-04</v>
          </cell>
          <cell r="F212" t="str">
            <v>411421198703043232</v>
          </cell>
        </row>
        <row r="213">
          <cell r="B213" t="str">
            <v>高诗涵</v>
          </cell>
          <cell r="C213" t="str">
            <v>女</v>
          </cell>
          <cell r="D213" t="str">
            <v>汉</v>
          </cell>
          <cell r="E213" t="str">
            <v>2012-11-07</v>
          </cell>
          <cell r="F213" t="str">
            <v>411421201211070060</v>
          </cell>
        </row>
        <row r="214">
          <cell r="B214" t="str">
            <v>李请</v>
          </cell>
          <cell r="C214" t="str">
            <v>女</v>
          </cell>
          <cell r="D214" t="str">
            <v>汉</v>
          </cell>
          <cell r="E214" t="str">
            <v>1985-07-16</v>
          </cell>
          <cell r="F214" t="str">
            <v>410221198507168060</v>
          </cell>
        </row>
        <row r="215">
          <cell r="B215" t="str">
            <v>高硕</v>
          </cell>
          <cell r="C215" t="str">
            <v>男</v>
          </cell>
          <cell r="D215" t="str">
            <v>汉</v>
          </cell>
          <cell r="E215" t="str">
            <v>2017-03-05</v>
          </cell>
          <cell r="F215" t="str">
            <v>411421201703050699</v>
          </cell>
        </row>
        <row r="216">
          <cell r="B216" t="str">
            <v>邢辉</v>
          </cell>
          <cell r="C216" t="str">
            <v>男</v>
          </cell>
          <cell r="D216" t="str">
            <v>汉</v>
          </cell>
          <cell r="E216" t="str">
            <v>1989-05-20</v>
          </cell>
          <cell r="F216" t="str">
            <v>411421198905203257</v>
          </cell>
        </row>
        <row r="217">
          <cell r="B217" t="str">
            <v>曹莉娟</v>
          </cell>
          <cell r="C217" t="str">
            <v>女</v>
          </cell>
          <cell r="D217" t="str">
            <v>汉</v>
          </cell>
          <cell r="E217" t="str">
            <v>1992-08-16</v>
          </cell>
          <cell r="F217" t="str">
            <v>410221199208168065</v>
          </cell>
        </row>
        <row r="218">
          <cell r="B218" t="str">
            <v>邢琳然</v>
          </cell>
          <cell r="C218" t="str">
            <v>女</v>
          </cell>
          <cell r="D218" t="str">
            <v>汉</v>
          </cell>
          <cell r="E218" t="str">
            <v>2012-09-16</v>
          </cell>
          <cell r="F218" t="str">
            <v>411421201209160163</v>
          </cell>
        </row>
        <row r="219">
          <cell r="B219" t="str">
            <v>邢琳茹</v>
          </cell>
          <cell r="C219" t="str">
            <v>女</v>
          </cell>
          <cell r="D219" t="str">
            <v>汉</v>
          </cell>
          <cell r="E219" t="str">
            <v>2014-09-05</v>
          </cell>
          <cell r="F219" t="str">
            <v>411421201409050321</v>
          </cell>
        </row>
        <row r="220">
          <cell r="B220" t="str">
            <v>王静雅</v>
          </cell>
          <cell r="C220" t="str">
            <v>女</v>
          </cell>
          <cell r="D220" t="str">
            <v>汉</v>
          </cell>
          <cell r="E220" t="str">
            <v>1992-01-27</v>
          </cell>
          <cell r="F220" t="str">
            <v>411421199201273227</v>
          </cell>
        </row>
        <row r="221">
          <cell r="B221" t="str">
            <v>王振萍</v>
          </cell>
          <cell r="C221" t="str">
            <v>男</v>
          </cell>
          <cell r="D221" t="str">
            <v>汉</v>
          </cell>
          <cell r="E221" t="str">
            <v>1990-03-09</v>
          </cell>
          <cell r="F221" t="str">
            <v>411421199003093233</v>
          </cell>
        </row>
        <row r="222">
          <cell r="B222" t="str">
            <v>李金凤</v>
          </cell>
          <cell r="C222" t="str">
            <v>女</v>
          </cell>
          <cell r="D222" t="str">
            <v>汉</v>
          </cell>
          <cell r="E222" t="str">
            <v>1989-12-03</v>
          </cell>
          <cell r="F222" t="str">
            <v>410221198912038024</v>
          </cell>
        </row>
        <row r="223">
          <cell r="B223" t="str">
            <v>王景泰</v>
          </cell>
          <cell r="C223" t="str">
            <v>男</v>
          </cell>
          <cell r="D223" t="str">
            <v>汉</v>
          </cell>
          <cell r="E223" t="str">
            <v>2014-07-02</v>
          </cell>
          <cell r="F223" t="str">
            <v>411421201407020073</v>
          </cell>
        </row>
        <row r="224">
          <cell r="B224" t="str">
            <v>王思嘉</v>
          </cell>
          <cell r="C224" t="str">
            <v>男</v>
          </cell>
          <cell r="D224" t="str">
            <v>汉</v>
          </cell>
          <cell r="E224" t="str">
            <v>2018-06-03</v>
          </cell>
          <cell r="F224" t="str">
            <v>411421201806030092</v>
          </cell>
        </row>
        <row r="225">
          <cell r="B225" t="str">
            <v>王志彬</v>
          </cell>
          <cell r="C225" t="str">
            <v>男</v>
          </cell>
          <cell r="D225" t="str">
            <v>汉</v>
          </cell>
          <cell r="E225" t="str">
            <v>1989-06-06</v>
          </cell>
          <cell r="F225" t="str">
            <v>411421198906063217</v>
          </cell>
        </row>
        <row r="226">
          <cell r="B226" t="str">
            <v>刘焕霞</v>
          </cell>
          <cell r="C226" t="str">
            <v>女</v>
          </cell>
          <cell r="D226" t="str">
            <v>汉</v>
          </cell>
          <cell r="E226" t="str">
            <v>1992-09-25</v>
          </cell>
          <cell r="F226" t="str">
            <v>411421199209252041</v>
          </cell>
        </row>
        <row r="227">
          <cell r="B227" t="str">
            <v>王涵驿</v>
          </cell>
          <cell r="C227" t="str">
            <v>男</v>
          </cell>
          <cell r="D227" t="str">
            <v>汉</v>
          </cell>
          <cell r="E227" t="str">
            <v>2013-09-24</v>
          </cell>
          <cell r="F227" t="str">
            <v>41142120130924003X</v>
          </cell>
        </row>
        <row r="228">
          <cell r="B228" t="str">
            <v>王哲玮</v>
          </cell>
          <cell r="C228" t="str">
            <v>男</v>
          </cell>
          <cell r="D228" t="str">
            <v>汉</v>
          </cell>
          <cell r="E228" t="str">
            <v>2016-06-04</v>
          </cell>
          <cell r="F228" t="str">
            <v>411421201606040034</v>
          </cell>
        </row>
        <row r="229">
          <cell r="B229" t="str">
            <v>王云河</v>
          </cell>
          <cell r="C229" t="str">
            <v>男</v>
          </cell>
          <cell r="D229" t="str">
            <v>汉</v>
          </cell>
          <cell r="E229" t="str">
            <v>1986-02-08</v>
          </cell>
          <cell r="F229" t="str">
            <v>411421198602083235</v>
          </cell>
        </row>
        <row r="230">
          <cell r="B230" t="str">
            <v>王瑞</v>
          </cell>
          <cell r="C230" t="str">
            <v>女</v>
          </cell>
          <cell r="D230" t="str">
            <v>汉</v>
          </cell>
          <cell r="E230" t="str">
            <v>1988-09-18</v>
          </cell>
          <cell r="F230" t="str">
            <v>411421198809183225</v>
          </cell>
        </row>
        <row r="231">
          <cell r="B231" t="str">
            <v>王柯淇</v>
          </cell>
          <cell r="C231" t="str">
            <v>女</v>
          </cell>
          <cell r="D231" t="str">
            <v>汉</v>
          </cell>
          <cell r="E231" t="str">
            <v>2010-11-23</v>
          </cell>
          <cell r="F231" t="str">
            <v>41142120101123004X</v>
          </cell>
        </row>
        <row r="232">
          <cell r="B232" t="str">
            <v>王绍钧</v>
          </cell>
          <cell r="C232" t="str">
            <v>男</v>
          </cell>
          <cell r="D232" t="str">
            <v>汉</v>
          </cell>
          <cell r="E232" t="str">
            <v>2013-05-11</v>
          </cell>
          <cell r="F232" t="str">
            <v>411421201305110254</v>
          </cell>
        </row>
        <row r="233">
          <cell r="B233" t="str">
            <v>王翔宇</v>
          </cell>
          <cell r="C233" t="str">
            <v>男</v>
          </cell>
          <cell r="D233" t="str">
            <v>汉</v>
          </cell>
          <cell r="E233" t="str">
            <v>1990-07-16</v>
          </cell>
          <cell r="F233" t="str">
            <v>411421199007163219</v>
          </cell>
        </row>
        <row r="234">
          <cell r="B234" t="str">
            <v>苏会南</v>
          </cell>
          <cell r="C234" t="str">
            <v>女</v>
          </cell>
          <cell r="D234" t="str">
            <v>汉</v>
          </cell>
          <cell r="E234" t="str">
            <v>1989-05-16</v>
          </cell>
          <cell r="F234" t="str">
            <v>411421198905163267</v>
          </cell>
        </row>
        <row r="235">
          <cell r="B235" t="str">
            <v>王嘉懿</v>
          </cell>
          <cell r="C235" t="str">
            <v>女</v>
          </cell>
          <cell r="D235" t="str">
            <v>汉</v>
          </cell>
          <cell r="E235" t="str">
            <v>2012-12-27</v>
          </cell>
          <cell r="F235" t="str">
            <v>411421201212270224</v>
          </cell>
        </row>
        <row r="236">
          <cell r="B236" t="str">
            <v>王嘉悦</v>
          </cell>
          <cell r="C236" t="str">
            <v>女</v>
          </cell>
          <cell r="D236" t="str">
            <v>汉</v>
          </cell>
          <cell r="E236" t="str">
            <v>2014-07-31</v>
          </cell>
          <cell r="F236" t="str">
            <v>411421201407310249</v>
          </cell>
        </row>
        <row r="237">
          <cell r="B237" t="str">
            <v>王嘉</v>
          </cell>
          <cell r="C237" t="str">
            <v>男</v>
          </cell>
          <cell r="D237" t="str">
            <v>汉</v>
          </cell>
          <cell r="E237" t="str">
            <v>2015-11-28</v>
          </cell>
          <cell r="F237" t="str">
            <v>411421201511280334</v>
          </cell>
        </row>
        <row r="238">
          <cell r="B238" t="str">
            <v>王海洋</v>
          </cell>
          <cell r="C238" t="str">
            <v>男</v>
          </cell>
          <cell r="D238" t="str">
            <v>汉</v>
          </cell>
          <cell r="E238" t="str">
            <v>1987-11-13</v>
          </cell>
          <cell r="F238" t="str">
            <v>411421198711133238</v>
          </cell>
        </row>
        <row r="239">
          <cell r="B239" t="str">
            <v>王宇轩</v>
          </cell>
          <cell r="C239" t="str">
            <v>男</v>
          </cell>
          <cell r="D239" t="str">
            <v>汉</v>
          </cell>
          <cell r="E239" t="str">
            <v>2011-06-07</v>
          </cell>
          <cell r="F239" t="str">
            <v>411421201106070499</v>
          </cell>
        </row>
        <row r="240">
          <cell r="B240" t="str">
            <v>王芷萱</v>
          </cell>
          <cell r="C240" t="str">
            <v>女</v>
          </cell>
          <cell r="D240" t="str">
            <v>汉</v>
          </cell>
          <cell r="E240" t="str">
            <v>2015-03-25</v>
          </cell>
          <cell r="F240" t="str">
            <v>41142120150325016X</v>
          </cell>
        </row>
        <row r="241">
          <cell r="B241" t="str">
            <v>王聚同</v>
          </cell>
          <cell r="C241" t="str">
            <v>男</v>
          </cell>
          <cell r="D241" t="str">
            <v>汉</v>
          </cell>
          <cell r="E241" t="str">
            <v>1989-12-11</v>
          </cell>
          <cell r="F241" t="str">
            <v>411421198912113233</v>
          </cell>
        </row>
        <row r="242">
          <cell r="B242" t="str">
            <v>李喜风</v>
          </cell>
          <cell r="C242" t="str">
            <v>女</v>
          </cell>
          <cell r="D242" t="str">
            <v>汉</v>
          </cell>
          <cell r="E242" t="str">
            <v>1993-01-21</v>
          </cell>
          <cell r="F242" t="str">
            <v>410221199301218047</v>
          </cell>
        </row>
        <row r="243">
          <cell r="B243" t="str">
            <v>王佳慧</v>
          </cell>
          <cell r="C243" t="str">
            <v>女</v>
          </cell>
          <cell r="D243" t="str">
            <v>汉</v>
          </cell>
          <cell r="E243" t="str">
            <v>2012-03-22</v>
          </cell>
          <cell r="F243" t="str">
            <v>411421201203220321</v>
          </cell>
        </row>
        <row r="244">
          <cell r="B244" t="str">
            <v>王毅洋</v>
          </cell>
          <cell r="C244" t="str">
            <v>男</v>
          </cell>
          <cell r="D244" t="str">
            <v>汉</v>
          </cell>
          <cell r="E244" t="str">
            <v>2014-05-07</v>
          </cell>
          <cell r="F244" t="str">
            <v>411421201405070114</v>
          </cell>
        </row>
        <row r="245">
          <cell r="B245" t="str">
            <v>高渊</v>
          </cell>
          <cell r="C245" t="str">
            <v>男</v>
          </cell>
          <cell r="D245" t="str">
            <v>汉</v>
          </cell>
          <cell r="E245" t="str">
            <v>1991-01-10</v>
          </cell>
          <cell r="F245" t="str">
            <v>411421199101103239</v>
          </cell>
        </row>
        <row r="246">
          <cell r="B246" t="str">
            <v>王会杰</v>
          </cell>
          <cell r="C246" t="str">
            <v>女</v>
          </cell>
          <cell r="D246" t="str">
            <v>汉</v>
          </cell>
          <cell r="E246" t="str">
            <v>1992-07-16</v>
          </cell>
          <cell r="F246" t="str">
            <v>410221199207168020</v>
          </cell>
        </row>
        <row r="247">
          <cell r="B247" t="str">
            <v>高嘉浩</v>
          </cell>
          <cell r="C247" t="str">
            <v>男</v>
          </cell>
          <cell r="D247" t="str">
            <v>汉</v>
          </cell>
          <cell r="E247" t="str">
            <v>2013-10-18</v>
          </cell>
          <cell r="F247" t="str">
            <v>411421201310180038</v>
          </cell>
        </row>
        <row r="248">
          <cell r="B248" t="str">
            <v>高颢晋</v>
          </cell>
          <cell r="C248" t="str">
            <v>男</v>
          </cell>
          <cell r="D248" t="str">
            <v>汉</v>
          </cell>
          <cell r="E248" t="str">
            <v>2016-01-02</v>
          </cell>
          <cell r="F248" t="str">
            <v>411421201601020157</v>
          </cell>
        </row>
        <row r="249">
          <cell r="B249" t="str">
            <v>高颢展</v>
          </cell>
          <cell r="C249" t="str">
            <v>男</v>
          </cell>
          <cell r="D249" t="str">
            <v>汉</v>
          </cell>
          <cell r="E249" t="str">
            <v>2016-01-02</v>
          </cell>
          <cell r="F249" t="str">
            <v>411421201601020173</v>
          </cell>
        </row>
        <row r="250">
          <cell r="B250" t="str">
            <v>王春涛</v>
          </cell>
          <cell r="C250" t="str">
            <v>男</v>
          </cell>
          <cell r="D250" t="str">
            <v>汉</v>
          </cell>
          <cell r="E250" t="str">
            <v>1990-04-03</v>
          </cell>
          <cell r="F250" t="str">
            <v>411421199004033216</v>
          </cell>
        </row>
        <row r="251">
          <cell r="B251" t="str">
            <v>王甜甜</v>
          </cell>
          <cell r="C251" t="str">
            <v>女</v>
          </cell>
          <cell r="D251" t="str">
            <v>汉</v>
          </cell>
          <cell r="E251" t="str">
            <v>2007-03-17</v>
          </cell>
          <cell r="F251" t="str">
            <v>411421200703173248</v>
          </cell>
        </row>
        <row r="252">
          <cell r="B252" t="str">
            <v>宋云</v>
          </cell>
          <cell r="C252" t="str">
            <v>女</v>
          </cell>
          <cell r="D252" t="str">
            <v>汉</v>
          </cell>
          <cell r="E252" t="str">
            <v>1988-03-09</v>
          </cell>
          <cell r="F252" t="str">
            <v>411421198803093288</v>
          </cell>
        </row>
        <row r="253">
          <cell r="B253" t="str">
            <v>王露甜</v>
          </cell>
          <cell r="C253" t="str">
            <v>女</v>
          </cell>
          <cell r="D253" t="str">
            <v>汉</v>
          </cell>
          <cell r="E253" t="str">
            <v>2010-12-04</v>
          </cell>
          <cell r="F253" t="str">
            <v>411421201012040061</v>
          </cell>
        </row>
        <row r="254">
          <cell r="B254" t="str">
            <v>王建淇</v>
          </cell>
          <cell r="C254" t="str">
            <v>男</v>
          </cell>
          <cell r="D254" t="str">
            <v>汉</v>
          </cell>
          <cell r="E254" t="str">
            <v>2013-04-13</v>
          </cell>
          <cell r="F254" t="str">
            <v>411421201304130093</v>
          </cell>
        </row>
        <row r="255">
          <cell r="B255" t="str">
            <v>王伯淇</v>
          </cell>
          <cell r="C255" t="str">
            <v>男</v>
          </cell>
          <cell r="D255" t="str">
            <v>汉</v>
          </cell>
          <cell r="E255" t="str">
            <v>2013-04-13</v>
          </cell>
          <cell r="F255" t="str">
            <v>411421201304130114</v>
          </cell>
        </row>
        <row r="256">
          <cell r="B256" t="str">
            <v>邢健康</v>
          </cell>
          <cell r="C256" t="str">
            <v>男</v>
          </cell>
          <cell r="D256" t="str">
            <v>汉</v>
          </cell>
          <cell r="E256" t="str">
            <v>1988-03-11</v>
          </cell>
          <cell r="F256" t="str">
            <v>411421198803113234</v>
          </cell>
        </row>
        <row r="257">
          <cell r="B257" t="str">
            <v>王殿英</v>
          </cell>
          <cell r="C257" t="str">
            <v>女</v>
          </cell>
          <cell r="D257" t="str">
            <v>汉</v>
          </cell>
          <cell r="E257" t="str">
            <v>1987-03-16</v>
          </cell>
          <cell r="F257" t="str">
            <v>411421198703160025</v>
          </cell>
        </row>
        <row r="258">
          <cell r="B258" t="str">
            <v>邢文雅</v>
          </cell>
          <cell r="C258" t="str">
            <v>女</v>
          </cell>
          <cell r="D258" t="str">
            <v>汉</v>
          </cell>
          <cell r="E258" t="str">
            <v>2008-07-10</v>
          </cell>
          <cell r="F258" t="str">
            <v>411421200807103228</v>
          </cell>
        </row>
        <row r="259">
          <cell r="B259" t="str">
            <v>邢雅婷</v>
          </cell>
          <cell r="C259" t="str">
            <v>女</v>
          </cell>
          <cell r="D259" t="str">
            <v>汉</v>
          </cell>
          <cell r="E259" t="str">
            <v>2010-03-27</v>
          </cell>
          <cell r="F259" t="str">
            <v>411421201003273226</v>
          </cell>
        </row>
        <row r="260">
          <cell r="B260" t="str">
            <v>邢雅涵</v>
          </cell>
          <cell r="C260" t="str">
            <v>女</v>
          </cell>
          <cell r="D260" t="str">
            <v>汉</v>
          </cell>
          <cell r="E260" t="str">
            <v>2018-01-22</v>
          </cell>
          <cell r="F260" t="str">
            <v>411421201801220129</v>
          </cell>
        </row>
        <row r="261">
          <cell r="B261" t="str">
            <v>刘东</v>
          </cell>
          <cell r="C261" t="str">
            <v>男</v>
          </cell>
          <cell r="D261" t="str">
            <v>汉</v>
          </cell>
          <cell r="E261" t="str">
            <v>1983-01-09</v>
          </cell>
          <cell r="F261" t="str">
            <v>412323198301093235</v>
          </cell>
        </row>
        <row r="262">
          <cell r="B262" t="str">
            <v>刘梦奇</v>
          </cell>
          <cell r="C262" t="str">
            <v>男</v>
          </cell>
          <cell r="D262" t="str">
            <v>汉</v>
          </cell>
          <cell r="E262" t="str">
            <v>2002-11-20</v>
          </cell>
          <cell r="F262" t="str">
            <v>411421200211203236</v>
          </cell>
        </row>
        <row r="263">
          <cell r="B263" t="str">
            <v>刘梦婷</v>
          </cell>
          <cell r="C263" t="str">
            <v>女</v>
          </cell>
          <cell r="D263" t="str">
            <v>汉</v>
          </cell>
          <cell r="E263" t="str">
            <v>2005-05-13</v>
          </cell>
          <cell r="F263" t="str">
            <v>411421200505133245</v>
          </cell>
        </row>
        <row r="264">
          <cell r="B264" t="str">
            <v>赵爱英</v>
          </cell>
          <cell r="C264" t="str">
            <v>女</v>
          </cell>
          <cell r="D264" t="str">
            <v>汉</v>
          </cell>
          <cell r="E264" t="str">
            <v>1980-11-16</v>
          </cell>
          <cell r="F264" t="str">
            <v>412323198011163266</v>
          </cell>
        </row>
        <row r="265">
          <cell r="B265" t="str">
            <v>赵亚东</v>
          </cell>
          <cell r="C265" t="str">
            <v>男</v>
          </cell>
          <cell r="D265" t="str">
            <v>汉</v>
          </cell>
          <cell r="E265" t="str">
            <v>1993-06-12</v>
          </cell>
          <cell r="F265" t="str">
            <v>411421199306123292</v>
          </cell>
        </row>
        <row r="266">
          <cell r="B266" t="str">
            <v>汤娟</v>
          </cell>
          <cell r="C266" t="str">
            <v>女</v>
          </cell>
          <cell r="D266" t="str">
            <v>汉</v>
          </cell>
          <cell r="E266" t="str">
            <v>1990-09-09</v>
          </cell>
          <cell r="F266" t="str">
            <v>411421199009093285</v>
          </cell>
        </row>
        <row r="267">
          <cell r="B267" t="str">
            <v>赵芯瑶</v>
          </cell>
          <cell r="C267" t="str">
            <v>女</v>
          </cell>
          <cell r="D267" t="str">
            <v>汉</v>
          </cell>
          <cell r="E267" t="str">
            <v>2014-05-19</v>
          </cell>
          <cell r="F267" t="str">
            <v>411421201405190060</v>
          </cell>
        </row>
        <row r="268">
          <cell r="B268" t="str">
            <v>赵思雨</v>
          </cell>
          <cell r="C268" t="str">
            <v>男</v>
          </cell>
          <cell r="D268" t="str">
            <v>汉</v>
          </cell>
          <cell r="E268" t="str">
            <v>2015-11-09</v>
          </cell>
          <cell r="F268" t="str">
            <v>411421201511090354</v>
          </cell>
        </row>
        <row r="269">
          <cell r="B269" t="str">
            <v>王安邦</v>
          </cell>
          <cell r="C269" t="str">
            <v>男</v>
          </cell>
          <cell r="D269" t="str">
            <v>汉</v>
          </cell>
          <cell r="E269" t="str">
            <v>1992-03-26</v>
          </cell>
          <cell r="F269" t="str">
            <v>41142119920326325X</v>
          </cell>
        </row>
        <row r="270">
          <cell r="B270" t="str">
            <v>王兰兰</v>
          </cell>
          <cell r="C270" t="str">
            <v>女</v>
          </cell>
          <cell r="D270" t="str">
            <v>汉</v>
          </cell>
          <cell r="E270" t="str">
            <v>1991-04-19</v>
          </cell>
          <cell r="F270" t="str">
            <v>411421199104193225</v>
          </cell>
        </row>
        <row r="271">
          <cell r="B271" t="str">
            <v>王晴</v>
          </cell>
          <cell r="C271" t="str">
            <v>女</v>
          </cell>
          <cell r="D271" t="str">
            <v>汉</v>
          </cell>
          <cell r="E271" t="str">
            <v>2015-10-12</v>
          </cell>
          <cell r="F271" t="str">
            <v>411421201510120187</v>
          </cell>
        </row>
        <row r="272">
          <cell r="B272" t="str">
            <v>王健</v>
          </cell>
          <cell r="C272" t="str">
            <v>女</v>
          </cell>
          <cell r="D272" t="str">
            <v>汉</v>
          </cell>
          <cell r="E272" t="str">
            <v>1971-05-20</v>
          </cell>
          <cell r="F272" t="str">
            <v>412323197105203244</v>
          </cell>
        </row>
        <row r="273">
          <cell r="B273" t="str">
            <v>李玲</v>
          </cell>
          <cell r="C273" t="str">
            <v>女</v>
          </cell>
          <cell r="D273" t="str">
            <v>汉</v>
          </cell>
          <cell r="E273" t="str">
            <v>1968-06-01</v>
          </cell>
          <cell r="F273" t="str">
            <v>412323196806013289</v>
          </cell>
        </row>
        <row r="274">
          <cell r="B274" t="str">
            <v>薛海霞</v>
          </cell>
          <cell r="C274" t="str">
            <v>女</v>
          </cell>
          <cell r="D274" t="str">
            <v>汉</v>
          </cell>
          <cell r="E274" t="str">
            <v>1989-10-01</v>
          </cell>
          <cell r="F274" t="str">
            <v>41142119891001336X</v>
          </cell>
        </row>
        <row r="275">
          <cell r="B275" t="str">
            <v>邢翔峰</v>
          </cell>
          <cell r="C275" t="str">
            <v>男</v>
          </cell>
          <cell r="D275" t="str">
            <v>汉</v>
          </cell>
          <cell r="E275" t="str">
            <v>1990-07-12</v>
          </cell>
          <cell r="F275" t="str">
            <v>411421199007123313</v>
          </cell>
        </row>
        <row r="276">
          <cell r="B276" t="str">
            <v>李洁</v>
          </cell>
          <cell r="C276" t="str">
            <v>女</v>
          </cell>
          <cell r="D276" t="str">
            <v>汉</v>
          </cell>
          <cell r="E276" t="str">
            <v>1989-01-12</v>
          </cell>
          <cell r="F276" t="str">
            <v>410221198901128067</v>
          </cell>
        </row>
        <row r="277">
          <cell r="B277" t="str">
            <v>邢子昂</v>
          </cell>
          <cell r="C277" t="str">
            <v>男</v>
          </cell>
          <cell r="D277" t="str">
            <v>汉</v>
          </cell>
          <cell r="E277" t="str">
            <v>2015-12-24</v>
          </cell>
          <cell r="F277" t="str">
            <v>411421201512240115</v>
          </cell>
        </row>
        <row r="278">
          <cell r="B278" t="str">
            <v>王国磊</v>
          </cell>
          <cell r="C278" t="str">
            <v>男</v>
          </cell>
          <cell r="D278" t="str">
            <v>汉</v>
          </cell>
          <cell r="E278" t="str">
            <v>1977-01-18</v>
          </cell>
          <cell r="F278" t="str">
            <v>412323197701183294</v>
          </cell>
        </row>
        <row r="279">
          <cell r="B279" t="str">
            <v>贾红</v>
          </cell>
          <cell r="C279" t="str">
            <v>女</v>
          </cell>
          <cell r="D279" t="str">
            <v>汉</v>
          </cell>
          <cell r="E279" t="str">
            <v>1978-01-26</v>
          </cell>
          <cell r="F279" t="str">
            <v>412323197801263304</v>
          </cell>
        </row>
        <row r="280">
          <cell r="B280" t="str">
            <v>王雪倩</v>
          </cell>
          <cell r="C280" t="str">
            <v>女</v>
          </cell>
          <cell r="D280" t="str">
            <v>汉</v>
          </cell>
          <cell r="E280" t="str">
            <v>1999-11-16</v>
          </cell>
          <cell r="F280" t="str">
            <v>411421199911163284</v>
          </cell>
        </row>
        <row r="281">
          <cell r="B281" t="str">
            <v>王雪婷</v>
          </cell>
          <cell r="C281" t="str">
            <v>女</v>
          </cell>
          <cell r="D281" t="str">
            <v>汉</v>
          </cell>
          <cell r="E281" t="str">
            <v>1999-11-16</v>
          </cell>
          <cell r="F281" t="str">
            <v>411421199911163305</v>
          </cell>
        </row>
        <row r="282">
          <cell r="B282" t="str">
            <v>王晨奇</v>
          </cell>
          <cell r="C282" t="str">
            <v>男</v>
          </cell>
          <cell r="D282" t="str">
            <v>汉</v>
          </cell>
          <cell r="E282" t="str">
            <v>2004-04-10</v>
          </cell>
          <cell r="F282" t="str">
            <v>411421200404103274</v>
          </cell>
        </row>
        <row r="283">
          <cell r="B283" t="str">
            <v>高庆伟</v>
          </cell>
          <cell r="C283" t="str">
            <v>男</v>
          </cell>
          <cell r="D283" t="str">
            <v>汉</v>
          </cell>
          <cell r="E283" t="str">
            <v>1981-12-07</v>
          </cell>
          <cell r="F283" t="str">
            <v>412323198112073219</v>
          </cell>
        </row>
        <row r="284">
          <cell r="B284" t="str">
            <v>赵玉梅</v>
          </cell>
          <cell r="C284" t="str">
            <v>女</v>
          </cell>
          <cell r="D284" t="str">
            <v>汉</v>
          </cell>
          <cell r="E284" t="str">
            <v>1983-06-16</v>
          </cell>
          <cell r="F284" t="str">
            <v>412323198306163327</v>
          </cell>
        </row>
        <row r="285">
          <cell r="B285" t="str">
            <v>高鹤</v>
          </cell>
          <cell r="C285" t="str">
            <v>男</v>
          </cell>
          <cell r="D285" t="str">
            <v>汉</v>
          </cell>
          <cell r="E285" t="str">
            <v>2001-04-02</v>
          </cell>
          <cell r="F285" t="str">
            <v>411421200104023299</v>
          </cell>
        </row>
        <row r="286">
          <cell r="B286" t="str">
            <v>高艺芳</v>
          </cell>
          <cell r="C286" t="str">
            <v>女</v>
          </cell>
          <cell r="D286" t="str">
            <v>汉</v>
          </cell>
          <cell r="E286" t="str">
            <v>2003-07-08</v>
          </cell>
          <cell r="F286" t="str">
            <v>411421200307083320</v>
          </cell>
        </row>
        <row r="287">
          <cell r="B287" t="str">
            <v>高瑜辰</v>
          </cell>
          <cell r="C287" t="str">
            <v>女</v>
          </cell>
          <cell r="D287" t="str">
            <v>汉</v>
          </cell>
          <cell r="E287" t="str">
            <v>2012-06-09</v>
          </cell>
          <cell r="F287" t="str">
            <v>411421201206090024</v>
          </cell>
        </row>
        <row r="288">
          <cell r="B288" t="str">
            <v>赵国军</v>
          </cell>
          <cell r="C288" t="str">
            <v>男</v>
          </cell>
          <cell r="D288" t="str">
            <v>汉</v>
          </cell>
          <cell r="E288" t="str">
            <v>1972-10-26</v>
          </cell>
          <cell r="F288" t="str">
            <v>412323197210263214</v>
          </cell>
        </row>
        <row r="289">
          <cell r="B289" t="str">
            <v>赵佳宁</v>
          </cell>
          <cell r="C289" t="str">
            <v>男</v>
          </cell>
          <cell r="D289" t="str">
            <v>汉</v>
          </cell>
          <cell r="E289" t="str">
            <v>1999-11-22</v>
          </cell>
          <cell r="F289" t="str">
            <v>411421199911227874</v>
          </cell>
        </row>
        <row r="290">
          <cell r="B290" t="str">
            <v>赵笑丽</v>
          </cell>
          <cell r="C290" t="str">
            <v>女</v>
          </cell>
          <cell r="D290" t="str">
            <v>汉</v>
          </cell>
          <cell r="E290" t="str">
            <v>1998-07-26</v>
          </cell>
          <cell r="F290" t="str">
            <v>411421199807267825</v>
          </cell>
        </row>
        <row r="291">
          <cell r="B291" t="str">
            <v>邓凤歌</v>
          </cell>
          <cell r="C291" t="str">
            <v>女</v>
          </cell>
          <cell r="D291" t="str">
            <v>汉</v>
          </cell>
          <cell r="E291" t="str">
            <v>1973-11-03</v>
          </cell>
          <cell r="F291" t="str">
            <v>412323197311033223</v>
          </cell>
        </row>
        <row r="292">
          <cell r="B292" t="str">
            <v>李珂</v>
          </cell>
          <cell r="C292" t="str">
            <v>男</v>
          </cell>
          <cell r="D292" t="str">
            <v>汉</v>
          </cell>
          <cell r="E292" t="str">
            <v>1982-09-07</v>
          </cell>
          <cell r="F292" t="str">
            <v>412323198209073231</v>
          </cell>
        </row>
        <row r="293">
          <cell r="B293" t="str">
            <v>薛保伟</v>
          </cell>
          <cell r="C293" t="str">
            <v>男</v>
          </cell>
          <cell r="D293" t="str">
            <v>汉</v>
          </cell>
          <cell r="E293" t="str">
            <v>1974-05-11</v>
          </cell>
          <cell r="F293" t="str">
            <v>412323197405113232</v>
          </cell>
        </row>
        <row r="294">
          <cell r="B294" t="str">
            <v>牛彩霞</v>
          </cell>
          <cell r="C294" t="str">
            <v>女</v>
          </cell>
          <cell r="D294" t="str">
            <v>汉</v>
          </cell>
          <cell r="E294" t="str">
            <v>1977-08-11</v>
          </cell>
          <cell r="F294" t="str">
            <v>412323197708113221</v>
          </cell>
        </row>
        <row r="295">
          <cell r="B295" t="str">
            <v>薛岩岩</v>
          </cell>
          <cell r="C295" t="str">
            <v>男</v>
          </cell>
          <cell r="D295" t="str">
            <v>汉</v>
          </cell>
          <cell r="E295" t="str">
            <v>2001-08-18</v>
          </cell>
          <cell r="F295" t="str">
            <v>411421200108187872</v>
          </cell>
        </row>
        <row r="296">
          <cell r="B296" t="str">
            <v>薛程程</v>
          </cell>
          <cell r="C296" t="str">
            <v>女</v>
          </cell>
          <cell r="D296" t="str">
            <v>汉</v>
          </cell>
          <cell r="E296" t="str">
            <v>2008-03-22</v>
          </cell>
          <cell r="F296" t="str">
            <v>411421200803220021</v>
          </cell>
        </row>
        <row r="297">
          <cell r="B297" t="str">
            <v>薛耀</v>
          </cell>
          <cell r="C297" t="str">
            <v>男</v>
          </cell>
          <cell r="D297" t="str">
            <v>汉</v>
          </cell>
          <cell r="E297" t="str">
            <v>2004-10-16</v>
          </cell>
          <cell r="F297" t="str">
            <v>411421200410163310</v>
          </cell>
        </row>
        <row r="298">
          <cell r="B298" t="str">
            <v>薛雨婷</v>
          </cell>
          <cell r="C298" t="str">
            <v>女</v>
          </cell>
          <cell r="D298" t="str">
            <v>汉</v>
          </cell>
          <cell r="E298" t="str">
            <v>2006-09-08</v>
          </cell>
          <cell r="F298" t="str">
            <v>411421200609080184</v>
          </cell>
        </row>
        <row r="299">
          <cell r="B299" t="str">
            <v>薛志豪</v>
          </cell>
          <cell r="C299" t="str">
            <v>男</v>
          </cell>
          <cell r="D299" t="str">
            <v>汉</v>
          </cell>
          <cell r="E299" t="str">
            <v>1981-02-10</v>
          </cell>
          <cell r="F299" t="str">
            <v>412323198102103250</v>
          </cell>
        </row>
        <row r="300">
          <cell r="B300" t="str">
            <v>孟献英</v>
          </cell>
          <cell r="C300" t="str">
            <v>女</v>
          </cell>
          <cell r="D300" t="str">
            <v>汉</v>
          </cell>
          <cell r="E300" t="str">
            <v>1978-11-29</v>
          </cell>
          <cell r="F300" t="str">
            <v>412323197811293240</v>
          </cell>
        </row>
        <row r="301">
          <cell r="B301" t="str">
            <v>李二彬</v>
          </cell>
          <cell r="C301" t="str">
            <v>男</v>
          </cell>
          <cell r="D301" t="str">
            <v>汉</v>
          </cell>
          <cell r="E301" t="str">
            <v>1980-04-25</v>
          </cell>
          <cell r="F301" t="str">
            <v>412323198004253239</v>
          </cell>
        </row>
        <row r="302">
          <cell r="B302" t="str">
            <v>牛东梅</v>
          </cell>
          <cell r="C302" t="str">
            <v>女</v>
          </cell>
          <cell r="D302" t="str">
            <v>汉</v>
          </cell>
          <cell r="E302" t="str">
            <v>1978-10-04</v>
          </cell>
          <cell r="F302" t="str">
            <v>41232319781004324X</v>
          </cell>
        </row>
        <row r="303">
          <cell r="B303" t="str">
            <v>李晨阳</v>
          </cell>
          <cell r="C303" t="str">
            <v>男</v>
          </cell>
          <cell r="D303" t="str">
            <v>汉</v>
          </cell>
          <cell r="E303" t="str">
            <v>2001-06-12</v>
          </cell>
          <cell r="F303" t="str">
            <v>411421200106123234</v>
          </cell>
        </row>
        <row r="304">
          <cell r="B304" t="str">
            <v>李子阳</v>
          </cell>
          <cell r="C304" t="str">
            <v>男</v>
          </cell>
          <cell r="D304" t="str">
            <v>汉</v>
          </cell>
          <cell r="E304" t="str">
            <v>2005-03-19</v>
          </cell>
          <cell r="F304" t="str">
            <v>41142120050319321X</v>
          </cell>
        </row>
        <row r="305">
          <cell r="B305" t="str">
            <v>高玉民</v>
          </cell>
          <cell r="C305" t="str">
            <v>男</v>
          </cell>
          <cell r="D305" t="str">
            <v>汉</v>
          </cell>
          <cell r="E305" t="str">
            <v>1964-02-09</v>
          </cell>
          <cell r="F305" t="str">
            <v>412323196402093219</v>
          </cell>
        </row>
        <row r="306">
          <cell r="B306" t="str">
            <v>李二娟</v>
          </cell>
          <cell r="C306" t="str">
            <v>女</v>
          </cell>
          <cell r="D306" t="str">
            <v>汉</v>
          </cell>
          <cell r="E306" t="str">
            <v>1966-11-23</v>
          </cell>
          <cell r="F306" t="str">
            <v>412323196611233265</v>
          </cell>
        </row>
        <row r="307">
          <cell r="B307" t="str">
            <v>高晨明</v>
          </cell>
          <cell r="C307" t="str">
            <v>男</v>
          </cell>
          <cell r="D307" t="str">
            <v>汉</v>
          </cell>
          <cell r="E307" t="str">
            <v>1996-04-02</v>
          </cell>
          <cell r="F307" t="str">
            <v>411421199604023230</v>
          </cell>
        </row>
        <row r="308">
          <cell r="B308" t="str">
            <v>高子雅</v>
          </cell>
          <cell r="C308" t="str">
            <v>女</v>
          </cell>
          <cell r="D308" t="str">
            <v>汉</v>
          </cell>
          <cell r="E308" t="str">
            <v>2016-08-13</v>
          </cell>
          <cell r="F308" t="str">
            <v>411421201608130383</v>
          </cell>
        </row>
        <row r="309">
          <cell r="B309" t="str">
            <v>吴永清</v>
          </cell>
          <cell r="C309" t="str">
            <v>男</v>
          </cell>
          <cell r="D309" t="str">
            <v>汉</v>
          </cell>
          <cell r="E309" t="str">
            <v>1936-07-17</v>
          </cell>
          <cell r="F309" t="str">
            <v>412323193607173219</v>
          </cell>
        </row>
        <row r="310">
          <cell r="B310" t="str">
            <v>王占伟</v>
          </cell>
          <cell r="C310" t="str">
            <v>男</v>
          </cell>
          <cell r="D310" t="str">
            <v>汉</v>
          </cell>
          <cell r="E310" t="str">
            <v>1983-03-08</v>
          </cell>
          <cell r="F310" t="str">
            <v>412323198303083217</v>
          </cell>
        </row>
        <row r="311">
          <cell r="B311" t="str">
            <v>秦蔚云</v>
          </cell>
          <cell r="C311" t="str">
            <v>女</v>
          </cell>
          <cell r="D311" t="str">
            <v>汉</v>
          </cell>
          <cell r="E311" t="str">
            <v>1981-08-10</v>
          </cell>
          <cell r="F311" t="str">
            <v>410221198108108028</v>
          </cell>
        </row>
        <row r="312">
          <cell r="B312" t="str">
            <v>王恩赐</v>
          </cell>
          <cell r="C312" t="str">
            <v>男</v>
          </cell>
          <cell r="D312" t="str">
            <v>汉</v>
          </cell>
          <cell r="E312" t="str">
            <v>2006-11-22</v>
          </cell>
          <cell r="F312" t="str">
            <v>411421200611220190</v>
          </cell>
        </row>
        <row r="313">
          <cell r="B313" t="str">
            <v>王雨欣</v>
          </cell>
          <cell r="C313" t="str">
            <v>女</v>
          </cell>
          <cell r="D313" t="str">
            <v>汉</v>
          </cell>
          <cell r="E313" t="str">
            <v>2008-02-14</v>
          </cell>
          <cell r="F313" t="str">
            <v>411421200802140089</v>
          </cell>
        </row>
        <row r="314">
          <cell r="B314" t="str">
            <v>王施恩</v>
          </cell>
          <cell r="C314" t="str">
            <v>女</v>
          </cell>
          <cell r="D314" t="str">
            <v>汉</v>
          </cell>
          <cell r="E314" t="str">
            <v>2012-10-12</v>
          </cell>
          <cell r="F314" t="str">
            <v>411421201210120046</v>
          </cell>
        </row>
        <row r="315">
          <cell r="B315" t="str">
            <v>王大红</v>
          </cell>
          <cell r="C315" t="str">
            <v>男</v>
          </cell>
          <cell r="D315" t="str">
            <v>汉</v>
          </cell>
          <cell r="E315" t="str">
            <v>1982-01-14</v>
          </cell>
          <cell r="F315" t="str">
            <v>412323198201143231</v>
          </cell>
        </row>
        <row r="316">
          <cell r="B316" t="str">
            <v>陈艳霞</v>
          </cell>
          <cell r="C316" t="str">
            <v>女</v>
          </cell>
          <cell r="D316" t="str">
            <v>汉</v>
          </cell>
          <cell r="E316" t="str">
            <v>1984-05-17</v>
          </cell>
          <cell r="F316" t="str">
            <v>410221198405178022</v>
          </cell>
        </row>
        <row r="317">
          <cell r="B317" t="str">
            <v>王晨茜</v>
          </cell>
          <cell r="C317" t="str">
            <v>男</v>
          </cell>
          <cell r="D317" t="str">
            <v>汉</v>
          </cell>
          <cell r="E317" t="str">
            <v>2006-07-25</v>
          </cell>
          <cell r="F317" t="str">
            <v>411421200607250418</v>
          </cell>
        </row>
        <row r="318">
          <cell r="B318" t="str">
            <v>王晓晨</v>
          </cell>
          <cell r="C318" t="str">
            <v>男</v>
          </cell>
          <cell r="D318" t="str">
            <v>汉</v>
          </cell>
          <cell r="E318" t="str">
            <v>2010-12-09</v>
          </cell>
          <cell r="F318" t="str">
            <v>411421201012090114</v>
          </cell>
        </row>
        <row r="319">
          <cell r="B319" t="str">
            <v>薛建东</v>
          </cell>
          <cell r="C319" t="str">
            <v>男</v>
          </cell>
          <cell r="D319" t="str">
            <v>汉</v>
          </cell>
          <cell r="E319" t="str">
            <v>1984-04-20</v>
          </cell>
          <cell r="F319" t="str">
            <v>411421198404203232</v>
          </cell>
        </row>
        <row r="320">
          <cell r="B320" t="str">
            <v>段春丽</v>
          </cell>
          <cell r="C320" t="str">
            <v>女</v>
          </cell>
          <cell r="D320" t="str">
            <v>汉</v>
          </cell>
          <cell r="E320" t="str">
            <v>1981-02-23</v>
          </cell>
          <cell r="F320" t="str">
            <v>412323198102233223</v>
          </cell>
        </row>
        <row r="321">
          <cell r="B321" t="str">
            <v>王红亮</v>
          </cell>
          <cell r="C321" t="str">
            <v>男</v>
          </cell>
          <cell r="D321" t="str">
            <v>汉</v>
          </cell>
          <cell r="E321" t="str">
            <v>1979-12-20</v>
          </cell>
          <cell r="F321" t="str">
            <v>412323197912203216</v>
          </cell>
        </row>
        <row r="322">
          <cell r="B322" t="str">
            <v>王硕</v>
          </cell>
          <cell r="C322" t="str">
            <v>男</v>
          </cell>
          <cell r="D322" t="str">
            <v>汉</v>
          </cell>
          <cell r="E322" t="str">
            <v>2006-08-29</v>
          </cell>
          <cell r="F322" t="str">
            <v>411421200608290497</v>
          </cell>
        </row>
        <row r="323">
          <cell r="B323" t="str">
            <v>王佳月</v>
          </cell>
          <cell r="C323" t="str">
            <v>女</v>
          </cell>
          <cell r="D323" t="str">
            <v>汉</v>
          </cell>
          <cell r="E323" t="str">
            <v>2007-08-16</v>
          </cell>
          <cell r="F323" t="str">
            <v>411421200708160403</v>
          </cell>
        </row>
        <row r="324">
          <cell r="B324" t="str">
            <v>王炯雯</v>
          </cell>
          <cell r="C324" t="str">
            <v>女</v>
          </cell>
          <cell r="D324" t="str">
            <v>汉</v>
          </cell>
          <cell r="E324" t="str">
            <v>2015-05-03</v>
          </cell>
          <cell r="F324" t="str">
            <v>411421201505030304</v>
          </cell>
        </row>
        <row r="325">
          <cell r="B325" t="str">
            <v>薛永胜</v>
          </cell>
          <cell r="C325" t="str">
            <v>男</v>
          </cell>
          <cell r="D325" t="str">
            <v>汉</v>
          </cell>
          <cell r="E325" t="str">
            <v>1979-11-24</v>
          </cell>
          <cell r="F325" t="str">
            <v>412323197911243216</v>
          </cell>
        </row>
        <row r="326">
          <cell r="B326" t="str">
            <v>薛飞</v>
          </cell>
          <cell r="C326" t="str">
            <v>男</v>
          </cell>
          <cell r="D326" t="str">
            <v>汉</v>
          </cell>
          <cell r="E326" t="str">
            <v>2000-03-04</v>
          </cell>
          <cell r="F326" t="str">
            <v>411421200003043215</v>
          </cell>
        </row>
        <row r="327">
          <cell r="B327" t="str">
            <v>唐亚玲</v>
          </cell>
          <cell r="C327" t="str">
            <v>女</v>
          </cell>
          <cell r="D327" t="str">
            <v>汉</v>
          </cell>
          <cell r="E327" t="str">
            <v>1978-02-06</v>
          </cell>
          <cell r="F327" t="str">
            <v>412323197802063267</v>
          </cell>
        </row>
        <row r="328">
          <cell r="B328" t="str">
            <v>薛敬文</v>
          </cell>
          <cell r="C328" t="str">
            <v>女</v>
          </cell>
          <cell r="D328" t="str">
            <v>汉</v>
          </cell>
          <cell r="E328" t="str">
            <v>2005-03-21</v>
          </cell>
          <cell r="F328" t="str">
            <v>411421200503213364</v>
          </cell>
        </row>
        <row r="329">
          <cell r="B329" t="str">
            <v>吴兵</v>
          </cell>
          <cell r="C329" t="str">
            <v>男</v>
          </cell>
          <cell r="D329" t="str">
            <v>汉</v>
          </cell>
          <cell r="E329" t="str">
            <v>1980-10-15</v>
          </cell>
          <cell r="F329" t="str">
            <v>412323198010153293</v>
          </cell>
        </row>
        <row r="330">
          <cell r="B330" t="str">
            <v>贾学玲</v>
          </cell>
          <cell r="C330" t="str">
            <v>女</v>
          </cell>
          <cell r="D330" t="str">
            <v>汉</v>
          </cell>
          <cell r="E330" t="str">
            <v>1977-12-03</v>
          </cell>
          <cell r="F330" t="str">
            <v>410221197712038164</v>
          </cell>
        </row>
        <row r="331">
          <cell r="B331" t="str">
            <v>吴坤鹏</v>
          </cell>
          <cell r="C331" t="str">
            <v>男</v>
          </cell>
          <cell r="D331" t="str">
            <v>汉</v>
          </cell>
          <cell r="E331" t="str">
            <v>2002-06-20</v>
          </cell>
          <cell r="F331" t="str">
            <v>411421200206203215</v>
          </cell>
        </row>
        <row r="332">
          <cell r="B332" t="str">
            <v>吴坤帅</v>
          </cell>
          <cell r="C332" t="str">
            <v>男</v>
          </cell>
          <cell r="D332" t="str">
            <v>汉</v>
          </cell>
          <cell r="E332" t="str">
            <v>2004-12-28</v>
          </cell>
          <cell r="F332" t="str">
            <v>411421200412283236</v>
          </cell>
        </row>
        <row r="333">
          <cell r="B333" t="str">
            <v>朱贵真</v>
          </cell>
          <cell r="C333" t="str">
            <v>女</v>
          </cell>
          <cell r="D333" t="str">
            <v>汉</v>
          </cell>
          <cell r="E333" t="str">
            <v>1970-11-26</v>
          </cell>
          <cell r="F333" t="str">
            <v>41232319701126322X</v>
          </cell>
        </row>
        <row r="334">
          <cell r="B334" t="str">
            <v>王安然</v>
          </cell>
          <cell r="C334" t="str">
            <v>女</v>
          </cell>
          <cell r="D334" t="str">
            <v>汉</v>
          </cell>
          <cell r="E334" t="str">
            <v>1995-11-04</v>
          </cell>
          <cell r="F334" t="str">
            <v>411421199511043224</v>
          </cell>
        </row>
        <row r="335">
          <cell r="B335" t="str">
            <v>王保建</v>
          </cell>
          <cell r="C335" t="str">
            <v>男</v>
          </cell>
          <cell r="D335" t="str">
            <v>汉</v>
          </cell>
          <cell r="E335" t="str">
            <v>1973-02-27</v>
          </cell>
          <cell r="F335" t="str">
            <v>412323197302273217</v>
          </cell>
        </row>
        <row r="336">
          <cell r="B336" t="str">
            <v>王高原</v>
          </cell>
          <cell r="C336" t="str">
            <v>男</v>
          </cell>
          <cell r="D336" t="str">
            <v>汉</v>
          </cell>
          <cell r="E336" t="str">
            <v>1997-07-20</v>
          </cell>
          <cell r="F336" t="str">
            <v>411421199707203234</v>
          </cell>
        </row>
        <row r="337">
          <cell r="B337" t="str">
            <v>吴书林</v>
          </cell>
          <cell r="C337" t="str">
            <v>男</v>
          </cell>
          <cell r="D337" t="str">
            <v>汉</v>
          </cell>
          <cell r="E337" t="str">
            <v>1970-09-11</v>
          </cell>
          <cell r="F337" t="str">
            <v>412323197009113257</v>
          </cell>
        </row>
        <row r="338">
          <cell r="B338" t="str">
            <v>王起</v>
          </cell>
          <cell r="C338" t="str">
            <v>女</v>
          </cell>
          <cell r="D338" t="str">
            <v>汉</v>
          </cell>
          <cell r="E338" t="str">
            <v>1969-03-06</v>
          </cell>
          <cell r="F338" t="str">
            <v>412323196903063261</v>
          </cell>
        </row>
        <row r="339">
          <cell r="B339" t="str">
            <v>吴海波</v>
          </cell>
          <cell r="C339" t="str">
            <v>男</v>
          </cell>
          <cell r="D339" t="str">
            <v>汉</v>
          </cell>
          <cell r="E339" t="str">
            <v>1998-09-10</v>
          </cell>
          <cell r="F339" t="str">
            <v>41142119980910793X</v>
          </cell>
        </row>
        <row r="340">
          <cell r="B340" t="str">
            <v>吴可馨</v>
          </cell>
          <cell r="C340" t="str">
            <v>女</v>
          </cell>
          <cell r="D340" t="str">
            <v>汉</v>
          </cell>
          <cell r="E340" t="str">
            <v>2020-03-03</v>
          </cell>
          <cell r="F340" t="str">
            <v>411421202003030528</v>
          </cell>
        </row>
        <row r="341">
          <cell r="B341" t="str">
            <v>薛占军</v>
          </cell>
          <cell r="C341" t="str">
            <v>男</v>
          </cell>
          <cell r="D341" t="str">
            <v>汉</v>
          </cell>
          <cell r="E341" t="str">
            <v>1974-11-18</v>
          </cell>
          <cell r="F341" t="str">
            <v>412323197411183237</v>
          </cell>
        </row>
        <row r="342">
          <cell r="B342" t="str">
            <v>冯霞</v>
          </cell>
          <cell r="C342" t="str">
            <v>女</v>
          </cell>
          <cell r="D342" t="str">
            <v>汉</v>
          </cell>
          <cell r="E342" t="str">
            <v>1972-04-04</v>
          </cell>
          <cell r="F342" t="str">
            <v>41232319720404324X</v>
          </cell>
        </row>
        <row r="343">
          <cell r="B343" t="str">
            <v>薛玉明</v>
          </cell>
          <cell r="C343" t="str">
            <v>女</v>
          </cell>
          <cell r="D343" t="str">
            <v>汉</v>
          </cell>
          <cell r="E343" t="str">
            <v>1995-03-04</v>
          </cell>
          <cell r="F343" t="str">
            <v>411421199503047786</v>
          </cell>
        </row>
        <row r="344">
          <cell r="B344" t="str">
            <v>薛玉彪</v>
          </cell>
          <cell r="C344" t="str">
            <v>男</v>
          </cell>
          <cell r="D344" t="str">
            <v>汉</v>
          </cell>
          <cell r="E344" t="str">
            <v>2001-04-19</v>
          </cell>
          <cell r="F344" t="str">
            <v>411421200104197811</v>
          </cell>
        </row>
        <row r="345">
          <cell r="B345" t="str">
            <v>薛晓玉</v>
          </cell>
          <cell r="C345" t="str">
            <v>女</v>
          </cell>
          <cell r="D345" t="str">
            <v>汉</v>
          </cell>
          <cell r="E345" t="str">
            <v>1994-12-17</v>
          </cell>
          <cell r="F345" t="str">
            <v>411421199412173226</v>
          </cell>
        </row>
        <row r="346">
          <cell r="B346" t="str">
            <v>王建设</v>
          </cell>
          <cell r="C346" t="str">
            <v>男</v>
          </cell>
          <cell r="D346" t="str">
            <v>汉</v>
          </cell>
          <cell r="E346" t="str">
            <v>1982-08-28</v>
          </cell>
          <cell r="F346" t="str">
            <v>412323198208283210</v>
          </cell>
        </row>
        <row r="347">
          <cell r="B347" t="str">
            <v>贾燕梅</v>
          </cell>
          <cell r="C347" t="str">
            <v>女</v>
          </cell>
          <cell r="D347" t="str">
            <v>汉</v>
          </cell>
          <cell r="E347" t="str">
            <v>1982-10-05</v>
          </cell>
          <cell r="F347" t="str">
            <v>410221198210058047</v>
          </cell>
        </row>
        <row r="348">
          <cell r="B348" t="str">
            <v>王智慧</v>
          </cell>
          <cell r="C348" t="str">
            <v>女</v>
          </cell>
          <cell r="D348" t="str">
            <v>汉</v>
          </cell>
          <cell r="E348" t="str">
            <v>2005-07-16</v>
          </cell>
          <cell r="F348" t="str">
            <v>411421200507163245</v>
          </cell>
        </row>
        <row r="349">
          <cell r="B349" t="str">
            <v>王智成</v>
          </cell>
          <cell r="C349" t="str">
            <v>男</v>
          </cell>
          <cell r="D349" t="str">
            <v>汉</v>
          </cell>
          <cell r="E349" t="str">
            <v>2010-05-18</v>
          </cell>
          <cell r="F349" t="str">
            <v>411421201005180111</v>
          </cell>
        </row>
        <row r="350">
          <cell r="B350" t="str">
            <v>王慧洁</v>
          </cell>
          <cell r="C350" t="str">
            <v>女</v>
          </cell>
          <cell r="D350" t="str">
            <v>汉</v>
          </cell>
          <cell r="E350" t="str">
            <v>2008-04-19</v>
          </cell>
          <cell r="F350" t="str">
            <v>411421200804193360</v>
          </cell>
        </row>
        <row r="351">
          <cell r="B351" t="str">
            <v>王勋</v>
          </cell>
          <cell r="C351" t="str">
            <v>男</v>
          </cell>
          <cell r="D351" t="str">
            <v>汉</v>
          </cell>
          <cell r="E351" t="str">
            <v>2006-12-27</v>
          </cell>
          <cell r="F351" t="str">
            <v>411421200612273219</v>
          </cell>
        </row>
        <row r="352">
          <cell r="B352" t="str">
            <v>李彦玲</v>
          </cell>
          <cell r="C352" t="str">
            <v>女</v>
          </cell>
          <cell r="D352" t="str">
            <v>汉</v>
          </cell>
          <cell r="E352" t="str">
            <v>1981-01-20</v>
          </cell>
          <cell r="F352" t="str">
            <v>410221198101208026</v>
          </cell>
        </row>
        <row r="353">
          <cell r="B353" t="str">
            <v>王建辉</v>
          </cell>
          <cell r="C353" t="str">
            <v>男</v>
          </cell>
          <cell r="D353" t="str">
            <v>汉</v>
          </cell>
          <cell r="E353" t="str">
            <v>1980-10-08</v>
          </cell>
          <cell r="F353" t="str">
            <v>412323198010083213</v>
          </cell>
        </row>
        <row r="354">
          <cell r="B354" t="str">
            <v>王风</v>
          </cell>
          <cell r="C354" t="str">
            <v>男</v>
          </cell>
          <cell r="D354" t="str">
            <v>汉</v>
          </cell>
          <cell r="E354" t="str">
            <v>2004-01-15</v>
          </cell>
          <cell r="F354" t="str">
            <v>411421200401153217</v>
          </cell>
        </row>
        <row r="355">
          <cell r="B355" t="str">
            <v>王雨洁</v>
          </cell>
          <cell r="C355" t="str">
            <v>女</v>
          </cell>
          <cell r="D355" t="str">
            <v>汉</v>
          </cell>
          <cell r="E355" t="str">
            <v>2009-03-09</v>
          </cell>
          <cell r="F355" t="str">
            <v>411421200903090041</v>
          </cell>
        </row>
        <row r="356">
          <cell r="B356" t="str">
            <v>李燕</v>
          </cell>
          <cell r="C356" t="str">
            <v>女</v>
          </cell>
          <cell r="D356" t="str">
            <v>汉</v>
          </cell>
          <cell r="E356" t="str">
            <v>1982-01-17</v>
          </cell>
          <cell r="F356" t="str">
            <v>410221198201178020</v>
          </cell>
        </row>
        <row r="357">
          <cell r="B357" t="str">
            <v>王鑫淼</v>
          </cell>
          <cell r="C357" t="str">
            <v>女</v>
          </cell>
          <cell r="D357" t="str">
            <v>汉</v>
          </cell>
          <cell r="E357" t="str">
            <v>2007-06-04</v>
          </cell>
          <cell r="F357" t="str">
            <v>41142120070604322X</v>
          </cell>
        </row>
        <row r="358">
          <cell r="B358" t="str">
            <v>王辉</v>
          </cell>
          <cell r="C358" t="str">
            <v>男</v>
          </cell>
          <cell r="D358" t="str">
            <v>汉</v>
          </cell>
          <cell r="E358" t="str">
            <v>1981-10-16</v>
          </cell>
          <cell r="F358" t="str">
            <v>412323198110163210</v>
          </cell>
        </row>
        <row r="359">
          <cell r="B359" t="str">
            <v>王冰洁</v>
          </cell>
          <cell r="C359" t="str">
            <v>女</v>
          </cell>
          <cell r="D359" t="str">
            <v>汉</v>
          </cell>
          <cell r="E359" t="str">
            <v>2009-10-17</v>
          </cell>
          <cell r="F359" t="str">
            <v>41142120091017012X</v>
          </cell>
        </row>
        <row r="360">
          <cell r="B360" t="str">
            <v>王冰鑫</v>
          </cell>
          <cell r="C360" t="str">
            <v>男</v>
          </cell>
          <cell r="D360" t="str">
            <v>汉</v>
          </cell>
          <cell r="E360" t="str">
            <v>2009-10-17</v>
          </cell>
          <cell r="F360" t="str">
            <v>411421200910170138</v>
          </cell>
        </row>
        <row r="361">
          <cell r="B361" t="str">
            <v>高伟</v>
          </cell>
          <cell r="C361" t="str">
            <v>男</v>
          </cell>
          <cell r="D361" t="str">
            <v>汉</v>
          </cell>
          <cell r="E361" t="str">
            <v>1980-09-15</v>
          </cell>
          <cell r="F361" t="str">
            <v>412323198009153253</v>
          </cell>
        </row>
        <row r="362">
          <cell r="B362" t="str">
            <v>高大顺</v>
          </cell>
          <cell r="C362" t="str">
            <v>男</v>
          </cell>
          <cell r="D362" t="str">
            <v>汉</v>
          </cell>
          <cell r="E362" t="str">
            <v>2001-10-12</v>
          </cell>
          <cell r="F362" t="str">
            <v>411421200110123253</v>
          </cell>
        </row>
        <row r="363">
          <cell r="B363" t="str">
            <v>高二顺</v>
          </cell>
          <cell r="C363" t="str">
            <v>男</v>
          </cell>
          <cell r="D363" t="str">
            <v>汉</v>
          </cell>
          <cell r="E363" t="str">
            <v>2005-08-23</v>
          </cell>
          <cell r="F363" t="str">
            <v>411421200508233217</v>
          </cell>
        </row>
        <row r="364">
          <cell r="B364" t="str">
            <v>吴娟</v>
          </cell>
          <cell r="C364" t="str">
            <v>女</v>
          </cell>
          <cell r="D364" t="str">
            <v>汉</v>
          </cell>
          <cell r="E364" t="str">
            <v>1980-03-15</v>
          </cell>
          <cell r="F364" t="str">
            <v>412323198003153228</v>
          </cell>
        </row>
        <row r="365">
          <cell r="B365" t="str">
            <v>吴红献</v>
          </cell>
          <cell r="C365" t="str">
            <v>男</v>
          </cell>
          <cell r="D365" t="str">
            <v>汉</v>
          </cell>
          <cell r="E365" t="str">
            <v>1984-11-22</v>
          </cell>
          <cell r="F365" t="str">
            <v>411421198411223231</v>
          </cell>
        </row>
        <row r="366">
          <cell r="B366" t="str">
            <v>何保玲</v>
          </cell>
          <cell r="C366" t="str">
            <v>女</v>
          </cell>
          <cell r="D366" t="str">
            <v>汉</v>
          </cell>
          <cell r="E366" t="str">
            <v>1981-06-14</v>
          </cell>
          <cell r="F366" t="str">
            <v>410221198106148042</v>
          </cell>
        </row>
        <row r="367">
          <cell r="B367" t="str">
            <v>吴鑫雨</v>
          </cell>
          <cell r="C367" t="str">
            <v>男</v>
          </cell>
          <cell r="D367" t="str">
            <v>汉</v>
          </cell>
          <cell r="E367" t="str">
            <v>2004-07-11</v>
          </cell>
          <cell r="F367" t="str">
            <v>411421200407113216</v>
          </cell>
        </row>
        <row r="368">
          <cell r="B368" t="str">
            <v>吴鑫爱</v>
          </cell>
          <cell r="C368" t="str">
            <v>女</v>
          </cell>
          <cell r="D368" t="str">
            <v>汉</v>
          </cell>
          <cell r="E368" t="str">
            <v>2007-10-04</v>
          </cell>
          <cell r="F368" t="str">
            <v>411421200710043265</v>
          </cell>
        </row>
        <row r="369">
          <cell r="B369" t="str">
            <v>高玉林</v>
          </cell>
          <cell r="C369" t="str">
            <v>男</v>
          </cell>
          <cell r="D369" t="str">
            <v>汉</v>
          </cell>
          <cell r="E369" t="str">
            <v>1969-10-08</v>
          </cell>
          <cell r="F369" t="str">
            <v>412323196910083236</v>
          </cell>
        </row>
        <row r="370">
          <cell r="B370" t="str">
            <v>高全能</v>
          </cell>
          <cell r="C370" t="str">
            <v>女</v>
          </cell>
          <cell r="D370" t="str">
            <v>汉</v>
          </cell>
          <cell r="E370" t="str">
            <v>1997-03-06</v>
          </cell>
          <cell r="F370" t="str">
            <v>411421199703063289</v>
          </cell>
        </row>
        <row r="371">
          <cell r="B371" t="str">
            <v>高洋洋</v>
          </cell>
          <cell r="C371" t="str">
            <v>男</v>
          </cell>
          <cell r="D371" t="str">
            <v>汉</v>
          </cell>
          <cell r="E371" t="str">
            <v>2000-04-27</v>
          </cell>
          <cell r="F371" t="str">
            <v>411421200004277793</v>
          </cell>
        </row>
        <row r="372">
          <cell r="B372" t="str">
            <v>王自毫</v>
          </cell>
          <cell r="C372" t="str">
            <v>男</v>
          </cell>
          <cell r="D372" t="str">
            <v>汉</v>
          </cell>
          <cell r="E372" t="str">
            <v>1987-12-10</v>
          </cell>
          <cell r="F372" t="str">
            <v>411421198712103217</v>
          </cell>
        </row>
        <row r="373">
          <cell r="B373" t="str">
            <v>王凤振</v>
          </cell>
          <cell r="C373" t="str">
            <v>男</v>
          </cell>
          <cell r="D373" t="str">
            <v>汉</v>
          </cell>
          <cell r="E373" t="str">
            <v>1961-07-26</v>
          </cell>
          <cell r="F373" t="str">
            <v>412323196107263211</v>
          </cell>
        </row>
        <row r="374">
          <cell r="B374" t="str">
            <v>宋忍</v>
          </cell>
          <cell r="C374" t="str">
            <v>女</v>
          </cell>
          <cell r="D374" t="str">
            <v>汉</v>
          </cell>
          <cell r="E374" t="str">
            <v>1963-03-29</v>
          </cell>
          <cell r="F374" t="str">
            <v>412323196303293223</v>
          </cell>
        </row>
        <row r="375">
          <cell r="B375" t="str">
            <v>王开淮</v>
          </cell>
          <cell r="C375" t="str">
            <v>男</v>
          </cell>
          <cell r="D375" t="str">
            <v>汉</v>
          </cell>
          <cell r="E375" t="str">
            <v>2009-08-28</v>
          </cell>
          <cell r="F375" t="str">
            <v>411421200908280733</v>
          </cell>
        </row>
        <row r="376">
          <cell r="B376" t="str">
            <v>田凤真</v>
          </cell>
          <cell r="C376" t="str">
            <v>女</v>
          </cell>
          <cell r="D376" t="str">
            <v>汉</v>
          </cell>
          <cell r="E376" t="str">
            <v>1942-03-21</v>
          </cell>
          <cell r="F376" t="str">
            <v>412323194203213223</v>
          </cell>
        </row>
        <row r="377">
          <cell r="B377" t="str">
            <v>王凤义</v>
          </cell>
          <cell r="C377" t="str">
            <v>男</v>
          </cell>
          <cell r="D377" t="str">
            <v>汉</v>
          </cell>
          <cell r="E377" t="str">
            <v>1942-09-20</v>
          </cell>
          <cell r="F377" t="str">
            <v>412323194209203210</v>
          </cell>
        </row>
        <row r="378">
          <cell r="B378" t="str">
            <v>王东涛</v>
          </cell>
          <cell r="C378" t="str">
            <v>男</v>
          </cell>
          <cell r="D378" t="str">
            <v>汉</v>
          </cell>
          <cell r="E378" t="str">
            <v>1990-03-26</v>
          </cell>
          <cell r="F378" t="str">
            <v>411421199003263212</v>
          </cell>
        </row>
        <row r="379">
          <cell r="B379" t="str">
            <v>王现菊</v>
          </cell>
          <cell r="C379" t="str">
            <v>女</v>
          </cell>
          <cell r="D379" t="str">
            <v>汉</v>
          </cell>
          <cell r="E379" t="str">
            <v>1964-03-16</v>
          </cell>
          <cell r="F379" t="str">
            <v>412323196403163266</v>
          </cell>
        </row>
        <row r="380">
          <cell r="B380" t="str">
            <v>王国领</v>
          </cell>
          <cell r="C380" t="str">
            <v>男</v>
          </cell>
          <cell r="D380" t="str">
            <v>汉</v>
          </cell>
          <cell r="E380" t="str">
            <v>1964-02-08</v>
          </cell>
          <cell r="F380" t="str">
            <v>412323196402083272</v>
          </cell>
        </row>
        <row r="381">
          <cell r="B381" t="str">
            <v>王群生</v>
          </cell>
          <cell r="C381" t="str">
            <v>男</v>
          </cell>
          <cell r="D381" t="str">
            <v>汉</v>
          </cell>
          <cell r="E381" t="str">
            <v>1974-03-12</v>
          </cell>
          <cell r="F381" t="str">
            <v>412323197403123234</v>
          </cell>
        </row>
        <row r="382">
          <cell r="B382" t="str">
            <v>王莹莹</v>
          </cell>
          <cell r="C382" t="str">
            <v>女</v>
          </cell>
          <cell r="D382" t="str">
            <v>汉</v>
          </cell>
          <cell r="E382" t="str">
            <v>1999-12-20</v>
          </cell>
          <cell r="F382" t="str">
            <v>411421199912203225</v>
          </cell>
        </row>
        <row r="383">
          <cell r="B383" t="str">
            <v>王迎松</v>
          </cell>
          <cell r="C383" t="str">
            <v>男</v>
          </cell>
          <cell r="D383" t="str">
            <v>汉</v>
          </cell>
          <cell r="E383" t="str">
            <v>2002-02-04</v>
          </cell>
          <cell r="F383" t="str">
            <v>411421200202043218</v>
          </cell>
        </row>
        <row r="384">
          <cell r="B384" t="str">
            <v>赵红玲</v>
          </cell>
          <cell r="C384" t="str">
            <v>女</v>
          </cell>
          <cell r="D384" t="str">
            <v>汉</v>
          </cell>
          <cell r="E384" t="str">
            <v>1976-06-06</v>
          </cell>
          <cell r="F384" t="str">
            <v>412323197606063243</v>
          </cell>
        </row>
        <row r="385">
          <cell r="B385" t="str">
            <v>王素贞</v>
          </cell>
          <cell r="C385" t="str">
            <v>男</v>
          </cell>
          <cell r="D385" t="str">
            <v>汉</v>
          </cell>
          <cell r="E385" t="str">
            <v>1974-08-05</v>
          </cell>
          <cell r="F385" t="str">
            <v>412323197408053212</v>
          </cell>
        </row>
        <row r="386">
          <cell r="B386" t="str">
            <v>曹桃芝</v>
          </cell>
          <cell r="C386" t="str">
            <v>女</v>
          </cell>
          <cell r="D386" t="str">
            <v>汉</v>
          </cell>
          <cell r="E386" t="str">
            <v>1973-09-28</v>
          </cell>
          <cell r="F386" t="str">
            <v>412323197309283223</v>
          </cell>
        </row>
        <row r="387">
          <cell r="B387" t="str">
            <v>王俊辉</v>
          </cell>
          <cell r="C387" t="str">
            <v>男</v>
          </cell>
          <cell r="D387" t="str">
            <v>汉</v>
          </cell>
          <cell r="E387" t="str">
            <v>1995-09-05</v>
          </cell>
          <cell r="F387" t="str">
            <v>411421199509053212</v>
          </cell>
        </row>
        <row r="388">
          <cell r="B388" t="str">
            <v>王梦瑶</v>
          </cell>
          <cell r="C388" t="str">
            <v>女</v>
          </cell>
          <cell r="D388" t="str">
            <v>汉</v>
          </cell>
          <cell r="E388" t="str">
            <v>2001-05-23</v>
          </cell>
          <cell r="F388" t="str">
            <v>411421200105233247</v>
          </cell>
        </row>
        <row r="389">
          <cell r="B389" t="str">
            <v>薛国庆</v>
          </cell>
          <cell r="C389" t="str">
            <v>男</v>
          </cell>
          <cell r="D389" t="str">
            <v>汉</v>
          </cell>
          <cell r="E389" t="str">
            <v>1983-10-15</v>
          </cell>
          <cell r="F389" t="str">
            <v>41232319831015321X</v>
          </cell>
        </row>
        <row r="390">
          <cell r="B390" t="str">
            <v>陈秋丽</v>
          </cell>
          <cell r="C390" t="str">
            <v>女</v>
          </cell>
          <cell r="D390" t="str">
            <v>汉</v>
          </cell>
          <cell r="E390" t="str">
            <v>1982-12-07</v>
          </cell>
          <cell r="F390" t="str">
            <v>412323198212073347</v>
          </cell>
        </row>
        <row r="391">
          <cell r="B391" t="str">
            <v>薛奥佳</v>
          </cell>
          <cell r="C391" t="str">
            <v>男</v>
          </cell>
          <cell r="D391" t="str">
            <v>汉</v>
          </cell>
          <cell r="E391" t="str">
            <v>2007-05-11</v>
          </cell>
          <cell r="F391" t="str">
            <v>411421200705113214</v>
          </cell>
        </row>
        <row r="392">
          <cell r="B392" t="str">
            <v>薛佳</v>
          </cell>
          <cell r="C392" t="str">
            <v>男</v>
          </cell>
          <cell r="D392" t="str">
            <v>汉</v>
          </cell>
          <cell r="E392" t="str">
            <v>2005-02-11</v>
          </cell>
          <cell r="F392" t="str">
            <v>411421200502113214</v>
          </cell>
        </row>
        <row r="393">
          <cell r="B393" t="str">
            <v>薛爱佳</v>
          </cell>
          <cell r="C393" t="str">
            <v>男</v>
          </cell>
          <cell r="D393" t="str">
            <v>汉</v>
          </cell>
          <cell r="E393" t="str">
            <v>2009-11-27</v>
          </cell>
          <cell r="F393" t="str">
            <v>411421200911270018</v>
          </cell>
        </row>
        <row r="394">
          <cell r="B394" t="str">
            <v>高丽</v>
          </cell>
          <cell r="C394" t="str">
            <v>女</v>
          </cell>
          <cell r="D394" t="str">
            <v>汉</v>
          </cell>
          <cell r="E394" t="str">
            <v>1982-10-17</v>
          </cell>
          <cell r="F394" t="str">
            <v>412323198210173221</v>
          </cell>
        </row>
        <row r="395">
          <cell r="B395" t="str">
            <v>吴红旗</v>
          </cell>
          <cell r="C395" t="str">
            <v>男</v>
          </cell>
          <cell r="D395" t="str">
            <v>汉</v>
          </cell>
          <cell r="E395" t="str">
            <v>1979-11-11</v>
          </cell>
          <cell r="F395" t="str">
            <v>412323197911113251</v>
          </cell>
        </row>
        <row r="396">
          <cell r="B396" t="str">
            <v>吴雪</v>
          </cell>
          <cell r="C396" t="str">
            <v>女</v>
          </cell>
          <cell r="D396" t="str">
            <v>汉</v>
          </cell>
          <cell r="E396" t="str">
            <v>2000-02-06</v>
          </cell>
          <cell r="F396" t="str">
            <v>411421200002063265</v>
          </cell>
        </row>
        <row r="397">
          <cell r="B397" t="str">
            <v>吴成号</v>
          </cell>
          <cell r="C397" t="str">
            <v>男</v>
          </cell>
          <cell r="D397" t="str">
            <v>汉</v>
          </cell>
          <cell r="E397" t="str">
            <v>2004-02-04</v>
          </cell>
          <cell r="F397" t="str">
            <v>411421200402043239</v>
          </cell>
        </row>
        <row r="398">
          <cell r="B398" t="str">
            <v>吴雪莹</v>
          </cell>
          <cell r="C398" t="str">
            <v>女</v>
          </cell>
          <cell r="D398" t="str">
            <v>汉</v>
          </cell>
          <cell r="E398" t="str">
            <v>2010-04-06</v>
          </cell>
          <cell r="F398" t="str">
            <v>411421201004060388</v>
          </cell>
        </row>
        <row r="399">
          <cell r="B399" t="str">
            <v>薛运占</v>
          </cell>
          <cell r="C399" t="str">
            <v>男</v>
          </cell>
          <cell r="D399" t="str">
            <v>汉</v>
          </cell>
          <cell r="E399" t="str">
            <v>1974-06-09</v>
          </cell>
          <cell r="F399" t="str">
            <v>412323197406093210</v>
          </cell>
        </row>
        <row r="400">
          <cell r="B400" t="str">
            <v>薛明洋</v>
          </cell>
          <cell r="C400" t="str">
            <v>男</v>
          </cell>
          <cell r="D400" t="str">
            <v>汉</v>
          </cell>
          <cell r="E400" t="str">
            <v>2001-03-08</v>
          </cell>
          <cell r="F400" t="str">
            <v>411421200103083230</v>
          </cell>
        </row>
        <row r="401">
          <cell r="B401" t="str">
            <v>薛嫚嫚</v>
          </cell>
          <cell r="C401" t="str">
            <v>女</v>
          </cell>
          <cell r="D401" t="str">
            <v>汉</v>
          </cell>
          <cell r="E401" t="str">
            <v>1998-03-11</v>
          </cell>
          <cell r="F401" t="str">
            <v>411421199803113220</v>
          </cell>
        </row>
        <row r="402">
          <cell r="B402" t="str">
            <v>薛盼盼</v>
          </cell>
          <cell r="C402" t="str">
            <v>女</v>
          </cell>
          <cell r="D402" t="str">
            <v>汉</v>
          </cell>
          <cell r="E402" t="str">
            <v>1999-07-18</v>
          </cell>
          <cell r="F402" t="str">
            <v>41142119990718324X</v>
          </cell>
        </row>
        <row r="403">
          <cell r="B403" t="str">
            <v>张娟</v>
          </cell>
          <cell r="C403" t="str">
            <v>女</v>
          </cell>
          <cell r="D403" t="str">
            <v>汉</v>
          </cell>
          <cell r="E403" t="str">
            <v>1974-07-26</v>
          </cell>
          <cell r="F403" t="str">
            <v>412323197407263242</v>
          </cell>
        </row>
        <row r="404">
          <cell r="B404" t="str">
            <v>邢秋丽</v>
          </cell>
          <cell r="C404" t="str">
            <v>女</v>
          </cell>
          <cell r="D404" t="str">
            <v>汉</v>
          </cell>
          <cell r="E404" t="str">
            <v>1966-07-10</v>
          </cell>
          <cell r="F404" t="str">
            <v>412323196607103281</v>
          </cell>
        </row>
        <row r="405">
          <cell r="B405" t="str">
            <v>顿洁</v>
          </cell>
          <cell r="C405" t="str">
            <v>女</v>
          </cell>
          <cell r="D405" t="str">
            <v>汉</v>
          </cell>
          <cell r="E405" t="str">
            <v>2003-03-29</v>
          </cell>
          <cell r="F405" t="str">
            <v>411421200303297962</v>
          </cell>
        </row>
        <row r="406">
          <cell r="B406" t="str">
            <v>王占营</v>
          </cell>
          <cell r="C406" t="str">
            <v>男</v>
          </cell>
          <cell r="D406" t="str">
            <v>汉</v>
          </cell>
          <cell r="E406" t="str">
            <v>1982-03-02</v>
          </cell>
          <cell r="F406" t="str">
            <v>41232319820302325X</v>
          </cell>
        </row>
        <row r="407">
          <cell r="B407" t="str">
            <v>王淼</v>
          </cell>
          <cell r="C407" t="str">
            <v>女</v>
          </cell>
          <cell r="D407" t="str">
            <v>汉</v>
          </cell>
          <cell r="E407" t="str">
            <v>1984-04-05</v>
          </cell>
          <cell r="F407" t="str">
            <v>41142119840405322X</v>
          </cell>
        </row>
        <row r="408">
          <cell r="B408" t="str">
            <v>王培琰</v>
          </cell>
          <cell r="C408" t="str">
            <v>男</v>
          </cell>
          <cell r="D408" t="str">
            <v>汉</v>
          </cell>
          <cell r="E408" t="str">
            <v>2004-06-07</v>
          </cell>
          <cell r="F408" t="str">
            <v>411421200406073216</v>
          </cell>
        </row>
        <row r="409">
          <cell r="B409" t="str">
            <v>王丹璐</v>
          </cell>
          <cell r="C409" t="str">
            <v>女</v>
          </cell>
          <cell r="D409" t="str">
            <v>汉</v>
          </cell>
          <cell r="E409" t="str">
            <v>2006-10-16</v>
          </cell>
          <cell r="F409" t="str">
            <v>41142120061016326X</v>
          </cell>
        </row>
        <row r="410">
          <cell r="B410" t="str">
            <v>高盼盼</v>
          </cell>
          <cell r="C410" t="str">
            <v>女</v>
          </cell>
          <cell r="D410" t="str">
            <v>汉</v>
          </cell>
          <cell r="E410" t="str">
            <v>1995-08-16</v>
          </cell>
          <cell r="F410" t="str">
            <v>411421199508163225</v>
          </cell>
        </row>
        <row r="411">
          <cell r="B411" t="str">
            <v>高行</v>
          </cell>
          <cell r="C411" t="str">
            <v>男</v>
          </cell>
          <cell r="D411" t="str">
            <v>汉</v>
          </cell>
          <cell r="E411" t="str">
            <v>1973-08-28</v>
          </cell>
          <cell r="F411" t="str">
            <v>412323197308283213</v>
          </cell>
        </row>
        <row r="412">
          <cell r="B412" t="str">
            <v>朱现云</v>
          </cell>
          <cell r="C412" t="str">
            <v>女</v>
          </cell>
          <cell r="D412" t="str">
            <v>汉</v>
          </cell>
          <cell r="E412" t="str">
            <v>1971-08-21</v>
          </cell>
          <cell r="F412" t="str">
            <v>411421197108217766</v>
          </cell>
        </row>
        <row r="413">
          <cell r="B413" t="str">
            <v>高帅</v>
          </cell>
          <cell r="C413" t="str">
            <v>男</v>
          </cell>
          <cell r="D413" t="str">
            <v>汉</v>
          </cell>
          <cell r="E413" t="str">
            <v>1994-01-14</v>
          </cell>
          <cell r="F413" t="str">
            <v>411421199401143275</v>
          </cell>
        </row>
        <row r="414">
          <cell r="B414" t="str">
            <v>薛抗震</v>
          </cell>
          <cell r="C414" t="str">
            <v>男</v>
          </cell>
          <cell r="D414" t="str">
            <v>汉</v>
          </cell>
          <cell r="E414" t="str">
            <v>1977-08-01</v>
          </cell>
          <cell r="F414" t="str">
            <v>412323197708013212</v>
          </cell>
        </row>
        <row r="415">
          <cell r="B415" t="str">
            <v>薛威</v>
          </cell>
          <cell r="C415" t="str">
            <v>男</v>
          </cell>
          <cell r="D415" t="str">
            <v>汉</v>
          </cell>
          <cell r="E415" t="str">
            <v>2000-12-05</v>
          </cell>
          <cell r="F415" t="str">
            <v>411421200012053212</v>
          </cell>
        </row>
        <row r="416">
          <cell r="B416" t="str">
            <v>薛文全</v>
          </cell>
          <cell r="C416" t="str">
            <v>男</v>
          </cell>
          <cell r="D416" t="str">
            <v>汉</v>
          </cell>
          <cell r="E416" t="str">
            <v>2006-05-14</v>
          </cell>
          <cell r="F416" t="str">
            <v>411421200605143213</v>
          </cell>
        </row>
        <row r="417">
          <cell r="B417" t="str">
            <v>李环</v>
          </cell>
          <cell r="C417" t="str">
            <v>女</v>
          </cell>
          <cell r="D417" t="str">
            <v>汉</v>
          </cell>
          <cell r="E417" t="str">
            <v>1976-09-25</v>
          </cell>
          <cell r="F417" t="str">
            <v>412323197609253245</v>
          </cell>
        </row>
        <row r="418">
          <cell r="B418" t="str">
            <v>薛淞</v>
          </cell>
          <cell r="C418" t="str">
            <v>男</v>
          </cell>
          <cell r="D418" t="str">
            <v>汉</v>
          </cell>
          <cell r="E418" t="str">
            <v>2009-05-03</v>
          </cell>
          <cell r="F418" t="str">
            <v>411421200905030237</v>
          </cell>
        </row>
        <row r="419">
          <cell r="B419" t="str">
            <v>王红建</v>
          </cell>
          <cell r="C419" t="str">
            <v>男</v>
          </cell>
          <cell r="D419" t="str">
            <v>汉</v>
          </cell>
          <cell r="E419" t="str">
            <v>1983-02-03</v>
          </cell>
          <cell r="F419" t="str">
            <v>412323198302033234</v>
          </cell>
        </row>
        <row r="420">
          <cell r="B420" t="str">
            <v>徐爱红</v>
          </cell>
          <cell r="C420" t="str">
            <v>女</v>
          </cell>
          <cell r="D420" t="str">
            <v>汉</v>
          </cell>
          <cell r="E420" t="str">
            <v>1985-05-04</v>
          </cell>
          <cell r="F420" t="str">
            <v>41142119850504324X</v>
          </cell>
        </row>
        <row r="421">
          <cell r="B421" t="str">
            <v>王丙利</v>
          </cell>
          <cell r="C421" t="str">
            <v>男</v>
          </cell>
          <cell r="D421" t="str">
            <v>汉</v>
          </cell>
          <cell r="E421" t="str">
            <v>2008-02-06</v>
          </cell>
          <cell r="F421" t="str">
            <v>411421200802060337</v>
          </cell>
        </row>
        <row r="422">
          <cell r="B422" t="str">
            <v>王柄智</v>
          </cell>
          <cell r="C422" t="str">
            <v>男</v>
          </cell>
          <cell r="D422" t="str">
            <v>汉</v>
          </cell>
          <cell r="E422" t="str">
            <v>2012-11-03</v>
          </cell>
          <cell r="F422" t="str">
            <v>411421201211030077</v>
          </cell>
        </row>
        <row r="423">
          <cell r="B423" t="str">
            <v>王睿婕</v>
          </cell>
          <cell r="C423" t="str">
            <v>女</v>
          </cell>
          <cell r="D423" t="str">
            <v>汉</v>
          </cell>
          <cell r="E423" t="str">
            <v>2014-10-19</v>
          </cell>
          <cell r="F423" t="str">
            <v>411421201410190284</v>
          </cell>
        </row>
        <row r="424">
          <cell r="B424" t="str">
            <v>薛志景</v>
          </cell>
          <cell r="C424" t="str">
            <v>男</v>
          </cell>
          <cell r="D424" t="str">
            <v>汉</v>
          </cell>
          <cell r="E424" t="str">
            <v>1979-07-23</v>
          </cell>
          <cell r="F424" t="str">
            <v>412323197907233234</v>
          </cell>
        </row>
        <row r="425">
          <cell r="B425" t="str">
            <v>王贵梅</v>
          </cell>
          <cell r="C425" t="str">
            <v>女</v>
          </cell>
          <cell r="D425" t="str">
            <v>汉</v>
          </cell>
          <cell r="E425" t="str">
            <v>1980-09-12</v>
          </cell>
          <cell r="F425" t="str">
            <v>412323198009123222</v>
          </cell>
        </row>
        <row r="426">
          <cell r="B426" t="str">
            <v>薛雨菲</v>
          </cell>
          <cell r="C426" t="str">
            <v>女</v>
          </cell>
          <cell r="D426" t="str">
            <v>汉</v>
          </cell>
          <cell r="E426" t="str">
            <v>2001-06-26</v>
          </cell>
          <cell r="F426" t="str">
            <v>411421200106263288</v>
          </cell>
        </row>
        <row r="427">
          <cell r="B427" t="str">
            <v>薛雨桐</v>
          </cell>
          <cell r="C427" t="str">
            <v>女</v>
          </cell>
          <cell r="D427" t="str">
            <v>汉</v>
          </cell>
          <cell r="E427" t="str">
            <v>2004-09-26</v>
          </cell>
          <cell r="F427" t="str">
            <v>411421200409263285</v>
          </cell>
        </row>
        <row r="428">
          <cell r="B428" t="str">
            <v>薛家乐</v>
          </cell>
          <cell r="C428" t="str">
            <v>男</v>
          </cell>
          <cell r="D428" t="str">
            <v>汉</v>
          </cell>
          <cell r="E428" t="str">
            <v>2009-01-14</v>
          </cell>
          <cell r="F428" t="str">
            <v>411421200901140017</v>
          </cell>
        </row>
        <row r="429">
          <cell r="B429" t="str">
            <v>薛闯</v>
          </cell>
          <cell r="C429" t="str">
            <v>男</v>
          </cell>
          <cell r="D429" t="str">
            <v>汉</v>
          </cell>
          <cell r="E429" t="str">
            <v>1985-01-04</v>
          </cell>
          <cell r="F429" t="str">
            <v>411421198501043250</v>
          </cell>
        </row>
        <row r="430">
          <cell r="B430" t="str">
            <v>薛瑞丽</v>
          </cell>
          <cell r="C430" t="str">
            <v>女</v>
          </cell>
          <cell r="D430" t="str">
            <v>汉</v>
          </cell>
          <cell r="E430" t="str">
            <v>1985-10-20</v>
          </cell>
          <cell r="F430" t="str">
            <v>41142119851020778X</v>
          </cell>
        </row>
        <row r="431">
          <cell r="B431" t="str">
            <v>薛宇辉</v>
          </cell>
          <cell r="C431" t="str">
            <v>男</v>
          </cell>
          <cell r="D431" t="str">
            <v>汉</v>
          </cell>
          <cell r="E431" t="str">
            <v>2005-06-22</v>
          </cell>
          <cell r="F431" t="str">
            <v>411421200506223373</v>
          </cell>
        </row>
        <row r="432">
          <cell r="B432" t="str">
            <v>薛俊辉</v>
          </cell>
          <cell r="C432" t="str">
            <v>男</v>
          </cell>
          <cell r="D432" t="str">
            <v>汉</v>
          </cell>
          <cell r="E432" t="str">
            <v>2007-12-13</v>
          </cell>
          <cell r="F432" t="str">
            <v>411421200712133352</v>
          </cell>
        </row>
        <row r="433">
          <cell r="B433" t="str">
            <v>薛梦辉</v>
          </cell>
          <cell r="C433" t="str">
            <v>女</v>
          </cell>
          <cell r="D433" t="str">
            <v>汉</v>
          </cell>
          <cell r="E433" t="str">
            <v>2009-07-19</v>
          </cell>
          <cell r="F433" t="str">
            <v>411421200907190189</v>
          </cell>
        </row>
        <row r="434">
          <cell r="B434" t="str">
            <v>李云龙</v>
          </cell>
          <cell r="C434" t="str">
            <v>男</v>
          </cell>
          <cell r="D434" t="str">
            <v>汉</v>
          </cell>
          <cell r="E434" t="str">
            <v>1987-05-10</v>
          </cell>
          <cell r="F434" t="str">
            <v>411421198705103235</v>
          </cell>
        </row>
        <row r="435">
          <cell r="B435" t="str">
            <v>李燕</v>
          </cell>
          <cell r="C435" t="str">
            <v>女</v>
          </cell>
          <cell r="D435" t="str">
            <v>汉</v>
          </cell>
          <cell r="E435" t="str">
            <v>1986-01-20</v>
          </cell>
          <cell r="F435" t="str">
            <v>410221198601208081</v>
          </cell>
        </row>
        <row r="436">
          <cell r="B436" t="str">
            <v>李宗柱</v>
          </cell>
          <cell r="C436" t="str">
            <v>男</v>
          </cell>
          <cell r="D436" t="str">
            <v>汉</v>
          </cell>
          <cell r="E436" t="str">
            <v>2008-07-06</v>
          </cell>
          <cell r="F436" t="str">
            <v>411421200807060352</v>
          </cell>
        </row>
        <row r="437">
          <cell r="B437" t="str">
            <v>李佳瑶</v>
          </cell>
          <cell r="C437" t="str">
            <v>女</v>
          </cell>
          <cell r="D437" t="str">
            <v>汉</v>
          </cell>
          <cell r="E437" t="str">
            <v>2009-07-04</v>
          </cell>
          <cell r="F437" t="str">
            <v>411421200907040121</v>
          </cell>
        </row>
        <row r="438">
          <cell r="B438" t="str">
            <v>王建坡</v>
          </cell>
          <cell r="C438" t="str">
            <v>男</v>
          </cell>
          <cell r="D438" t="str">
            <v>汉</v>
          </cell>
          <cell r="E438" t="str">
            <v>1982-09-05</v>
          </cell>
          <cell r="F438" t="str">
            <v>412323198209053214</v>
          </cell>
        </row>
        <row r="439">
          <cell r="B439" t="str">
            <v>许巍云</v>
          </cell>
          <cell r="C439" t="str">
            <v>女</v>
          </cell>
          <cell r="D439" t="str">
            <v>汉</v>
          </cell>
          <cell r="E439" t="str">
            <v>1984-12-31</v>
          </cell>
          <cell r="F439" t="str">
            <v>411421198412313220</v>
          </cell>
        </row>
        <row r="440">
          <cell r="B440" t="str">
            <v>王驰语</v>
          </cell>
          <cell r="C440" t="str">
            <v>女</v>
          </cell>
          <cell r="D440" t="str">
            <v>汉</v>
          </cell>
          <cell r="E440" t="str">
            <v>2006-08-25</v>
          </cell>
          <cell r="F440" t="str">
            <v>411421200608253223</v>
          </cell>
        </row>
        <row r="441">
          <cell r="B441" t="str">
            <v>王多如</v>
          </cell>
          <cell r="C441" t="str">
            <v>女</v>
          </cell>
          <cell r="D441" t="str">
            <v>汉</v>
          </cell>
          <cell r="E441" t="str">
            <v>2008-01-01</v>
          </cell>
          <cell r="F441" t="str">
            <v>411421200801013221</v>
          </cell>
        </row>
        <row r="442">
          <cell r="B442" t="str">
            <v>王宇婷</v>
          </cell>
          <cell r="C442" t="str">
            <v>女</v>
          </cell>
          <cell r="D442" t="str">
            <v>汉</v>
          </cell>
          <cell r="E442" t="str">
            <v>2008-12-12</v>
          </cell>
          <cell r="F442" t="str">
            <v>411421200812120401</v>
          </cell>
        </row>
        <row r="443">
          <cell r="B443" t="str">
            <v>王天宇</v>
          </cell>
          <cell r="C443" t="str">
            <v>男</v>
          </cell>
          <cell r="D443" t="str">
            <v>汉</v>
          </cell>
          <cell r="E443" t="str">
            <v>2016-10-17</v>
          </cell>
          <cell r="F443" t="str">
            <v>411421201610170157</v>
          </cell>
        </row>
        <row r="444">
          <cell r="B444" t="str">
            <v>薛文祥</v>
          </cell>
          <cell r="C444" t="str">
            <v>男</v>
          </cell>
          <cell r="D444" t="str">
            <v>汉</v>
          </cell>
          <cell r="E444" t="str">
            <v>1980-10-16</v>
          </cell>
          <cell r="F444" t="str">
            <v>412323198010163256</v>
          </cell>
        </row>
        <row r="445">
          <cell r="B445" t="str">
            <v>宋秀芳</v>
          </cell>
          <cell r="C445" t="str">
            <v>女</v>
          </cell>
          <cell r="D445" t="str">
            <v>汉</v>
          </cell>
          <cell r="E445" t="str">
            <v>1984-02-26</v>
          </cell>
          <cell r="F445" t="str">
            <v>411421198402263223</v>
          </cell>
        </row>
        <row r="446">
          <cell r="B446" t="str">
            <v>薛梦然</v>
          </cell>
          <cell r="C446" t="str">
            <v>女</v>
          </cell>
          <cell r="D446" t="str">
            <v>汉</v>
          </cell>
          <cell r="E446" t="str">
            <v>2006-03-29</v>
          </cell>
          <cell r="F446" t="str">
            <v>411421200603293285</v>
          </cell>
        </row>
        <row r="447">
          <cell r="B447" t="str">
            <v>薛贺然</v>
          </cell>
          <cell r="C447" t="str">
            <v>女</v>
          </cell>
          <cell r="D447" t="str">
            <v>汉</v>
          </cell>
          <cell r="E447" t="str">
            <v>2008-07-09</v>
          </cell>
          <cell r="F447" t="str">
            <v>411421200807090404</v>
          </cell>
        </row>
        <row r="448">
          <cell r="B448" t="str">
            <v>薛家辉</v>
          </cell>
          <cell r="C448" t="str">
            <v>男</v>
          </cell>
          <cell r="D448" t="str">
            <v>汉</v>
          </cell>
          <cell r="E448" t="str">
            <v>2011-06-26</v>
          </cell>
          <cell r="F448" t="str">
            <v>41142120110626017X</v>
          </cell>
        </row>
        <row r="449">
          <cell r="B449" t="str">
            <v>邢永庆</v>
          </cell>
          <cell r="C449" t="str">
            <v>男</v>
          </cell>
          <cell r="D449" t="str">
            <v>汉</v>
          </cell>
          <cell r="E449" t="str">
            <v>1985-12-09</v>
          </cell>
          <cell r="F449" t="str">
            <v>411421198512093237</v>
          </cell>
        </row>
        <row r="450">
          <cell r="B450" t="str">
            <v>邢梦涵</v>
          </cell>
          <cell r="C450" t="str">
            <v>女</v>
          </cell>
          <cell r="D450" t="str">
            <v>汉</v>
          </cell>
          <cell r="E450" t="str">
            <v>2009-09-04</v>
          </cell>
          <cell r="F450" t="str">
            <v>411421200909040360</v>
          </cell>
        </row>
        <row r="451">
          <cell r="B451" t="str">
            <v>张芳</v>
          </cell>
          <cell r="C451" t="str">
            <v>女</v>
          </cell>
          <cell r="D451" t="str">
            <v>汉</v>
          </cell>
          <cell r="E451" t="str">
            <v>1987-11-17</v>
          </cell>
          <cell r="F451" t="str">
            <v>410221198711178047</v>
          </cell>
        </row>
        <row r="452">
          <cell r="B452" t="str">
            <v>邢晨宇</v>
          </cell>
          <cell r="C452" t="str">
            <v>男</v>
          </cell>
          <cell r="D452" t="str">
            <v>汉</v>
          </cell>
          <cell r="E452" t="str">
            <v>2014-11-03</v>
          </cell>
          <cell r="F452" t="str">
            <v>411421201411030311</v>
          </cell>
        </row>
        <row r="453">
          <cell r="B453" t="str">
            <v>王佩佩</v>
          </cell>
          <cell r="C453" t="str">
            <v>女</v>
          </cell>
          <cell r="D453" t="str">
            <v>汉</v>
          </cell>
          <cell r="E453" t="str">
            <v>1991-07-21</v>
          </cell>
          <cell r="F453" t="str">
            <v>411421199107213260</v>
          </cell>
        </row>
        <row r="454">
          <cell r="B454" t="str">
            <v>王媛媛</v>
          </cell>
          <cell r="C454" t="str">
            <v>女</v>
          </cell>
          <cell r="D454" t="str">
            <v>汉</v>
          </cell>
          <cell r="E454" t="str">
            <v>1989-01-16</v>
          </cell>
          <cell r="F454" t="str">
            <v>411421198901163286</v>
          </cell>
        </row>
        <row r="455">
          <cell r="B455" t="str">
            <v>薛占强</v>
          </cell>
          <cell r="C455" t="str">
            <v>男</v>
          </cell>
          <cell r="D455" t="str">
            <v>汉</v>
          </cell>
          <cell r="E455" t="str">
            <v>1978-11-17</v>
          </cell>
          <cell r="F455" t="str">
            <v>412323197811173230</v>
          </cell>
        </row>
        <row r="456">
          <cell r="B456" t="str">
            <v>薛纾婧</v>
          </cell>
          <cell r="C456" t="str">
            <v>女</v>
          </cell>
          <cell r="D456" t="str">
            <v>汉</v>
          </cell>
          <cell r="E456" t="str">
            <v>2016-05-04</v>
          </cell>
          <cell r="F456" t="str">
            <v>411421201605040120</v>
          </cell>
        </row>
        <row r="457">
          <cell r="B457" t="str">
            <v>薛锦墨</v>
          </cell>
          <cell r="C457" t="str">
            <v>男</v>
          </cell>
          <cell r="D457" t="str">
            <v>汉</v>
          </cell>
          <cell r="E457" t="str">
            <v>2018-02-18</v>
          </cell>
          <cell r="F457" t="str">
            <v>411421201802180173</v>
          </cell>
        </row>
        <row r="458">
          <cell r="B458" t="str">
            <v>王天才</v>
          </cell>
          <cell r="C458" t="str">
            <v>男</v>
          </cell>
          <cell r="D458" t="str">
            <v>汉</v>
          </cell>
          <cell r="E458" t="str">
            <v>1990-07-28</v>
          </cell>
          <cell r="F458" t="str">
            <v>411421199007283237</v>
          </cell>
        </row>
        <row r="459">
          <cell r="B459" t="str">
            <v>刘方方</v>
          </cell>
          <cell r="C459" t="str">
            <v>女</v>
          </cell>
          <cell r="D459" t="str">
            <v>汉</v>
          </cell>
          <cell r="E459" t="str">
            <v>1983-09-28</v>
          </cell>
          <cell r="F459" t="str">
            <v>410224198309285345</v>
          </cell>
        </row>
        <row r="460">
          <cell r="B460" t="str">
            <v>王佳音</v>
          </cell>
          <cell r="C460" t="str">
            <v>女</v>
          </cell>
          <cell r="D460" t="str">
            <v>汉</v>
          </cell>
          <cell r="E460" t="str">
            <v>2011-08-14</v>
          </cell>
          <cell r="F460" t="str">
            <v>41142120110814018X</v>
          </cell>
        </row>
        <row r="461">
          <cell r="B461" t="str">
            <v>王嘉恩</v>
          </cell>
          <cell r="C461" t="str">
            <v>男</v>
          </cell>
          <cell r="D461" t="str">
            <v>汉</v>
          </cell>
          <cell r="E461" t="str">
            <v>2018-08-20</v>
          </cell>
          <cell r="F461" t="str">
            <v>411421201808200091</v>
          </cell>
        </row>
        <row r="462">
          <cell r="B462" t="str">
            <v>王卫涛</v>
          </cell>
          <cell r="C462" t="str">
            <v>男</v>
          </cell>
          <cell r="D462" t="str">
            <v>汉</v>
          </cell>
          <cell r="E462" t="str">
            <v>1989-04-16</v>
          </cell>
          <cell r="F462" t="str">
            <v>411421198904163273</v>
          </cell>
        </row>
        <row r="463">
          <cell r="B463" t="str">
            <v>刘霞</v>
          </cell>
          <cell r="C463" t="str">
            <v>女</v>
          </cell>
          <cell r="D463" t="str">
            <v>汉</v>
          </cell>
          <cell r="E463" t="str">
            <v>1992-11-16</v>
          </cell>
          <cell r="F463" t="str">
            <v>411421199211163224</v>
          </cell>
        </row>
        <row r="464">
          <cell r="B464" t="str">
            <v>王科霖</v>
          </cell>
          <cell r="C464" t="str">
            <v>男</v>
          </cell>
          <cell r="D464" t="str">
            <v>汉</v>
          </cell>
          <cell r="E464" t="str">
            <v>2011-10-21</v>
          </cell>
          <cell r="F464" t="str">
            <v>411421201110210415</v>
          </cell>
        </row>
        <row r="465">
          <cell r="B465" t="str">
            <v>王若希</v>
          </cell>
          <cell r="C465" t="str">
            <v>女</v>
          </cell>
          <cell r="D465" t="str">
            <v>汉</v>
          </cell>
          <cell r="E465" t="str">
            <v>2014-10-09</v>
          </cell>
          <cell r="F465" t="str">
            <v>411421201410090240</v>
          </cell>
        </row>
        <row r="466">
          <cell r="B466" t="str">
            <v>宋莹莹</v>
          </cell>
          <cell r="C466" t="str">
            <v>女</v>
          </cell>
          <cell r="D466" t="str">
            <v>汉</v>
          </cell>
          <cell r="E466" t="str">
            <v>1988-07-15</v>
          </cell>
          <cell r="F466" t="str">
            <v>411421198807153321</v>
          </cell>
        </row>
        <row r="467">
          <cell r="B467" t="str">
            <v>王玉鹏</v>
          </cell>
          <cell r="C467" t="str">
            <v>男</v>
          </cell>
          <cell r="D467" t="str">
            <v>汉</v>
          </cell>
          <cell r="E467" t="str">
            <v>1990-05-04</v>
          </cell>
          <cell r="F467" t="str">
            <v>411421199005043256</v>
          </cell>
        </row>
        <row r="468">
          <cell r="B468" t="str">
            <v>王雨辰</v>
          </cell>
          <cell r="C468" t="str">
            <v>女</v>
          </cell>
          <cell r="D468" t="str">
            <v>汉</v>
          </cell>
          <cell r="E468" t="str">
            <v>2010-09-07</v>
          </cell>
          <cell r="F468" t="str">
            <v>411421201009070382</v>
          </cell>
        </row>
        <row r="469">
          <cell r="B469" t="str">
            <v>王清霞</v>
          </cell>
          <cell r="C469" t="str">
            <v>女</v>
          </cell>
          <cell r="D469" t="str">
            <v>汉</v>
          </cell>
          <cell r="E469" t="str">
            <v>1984-10-02</v>
          </cell>
          <cell r="F469" t="str">
            <v>412323198410023367</v>
          </cell>
        </row>
        <row r="470">
          <cell r="B470" t="str">
            <v>王国威</v>
          </cell>
          <cell r="C470" t="str">
            <v>男</v>
          </cell>
          <cell r="D470" t="str">
            <v>汉</v>
          </cell>
          <cell r="E470" t="str">
            <v>1982-05-24</v>
          </cell>
          <cell r="F470" t="str">
            <v>412323198205243256</v>
          </cell>
        </row>
        <row r="471">
          <cell r="B471" t="str">
            <v>王思琪</v>
          </cell>
          <cell r="C471" t="str">
            <v>女</v>
          </cell>
          <cell r="D471" t="str">
            <v>汉</v>
          </cell>
          <cell r="E471" t="str">
            <v>2014-01-05</v>
          </cell>
          <cell r="F471" t="str">
            <v>411421201401050167</v>
          </cell>
        </row>
        <row r="472">
          <cell r="B472" t="str">
            <v>王思闲</v>
          </cell>
          <cell r="C472" t="str">
            <v>男</v>
          </cell>
          <cell r="D472" t="str">
            <v>汉</v>
          </cell>
          <cell r="E472" t="str">
            <v>2018-02-25</v>
          </cell>
          <cell r="F472" t="str">
            <v>411421201802250290</v>
          </cell>
        </row>
        <row r="473">
          <cell r="B473" t="str">
            <v>邢艺萱</v>
          </cell>
          <cell r="C473" t="str">
            <v>女</v>
          </cell>
          <cell r="D473" t="str">
            <v>汉</v>
          </cell>
          <cell r="E473" t="str">
            <v>2013-11-17</v>
          </cell>
          <cell r="F473" t="str">
            <v>411421201311170106</v>
          </cell>
        </row>
        <row r="474">
          <cell r="B474" t="str">
            <v>王文静</v>
          </cell>
          <cell r="C474" t="str">
            <v>女</v>
          </cell>
          <cell r="D474" t="str">
            <v>汉</v>
          </cell>
          <cell r="E474" t="str">
            <v>1991-02-12</v>
          </cell>
          <cell r="F474" t="str">
            <v>410221199102128866</v>
          </cell>
        </row>
        <row r="475">
          <cell r="B475" t="str">
            <v>邢懿航</v>
          </cell>
          <cell r="C475" t="str">
            <v>男</v>
          </cell>
          <cell r="D475" t="str">
            <v>汉</v>
          </cell>
          <cell r="E475" t="str">
            <v>2011-09-28</v>
          </cell>
          <cell r="F475" t="str">
            <v>411421201109280838</v>
          </cell>
        </row>
        <row r="476">
          <cell r="B476" t="str">
            <v>王晶晶</v>
          </cell>
          <cell r="C476" t="str">
            <v>女</v>
          </cell>
          <cell r="D476" t="str">
            <v>汉</v>
          </cell>
          <cell r="E476" t="str">
            <v>1990-09-12</v>
          </cell>
          <cell r="F476" t="str">
            <v>411421199009123261</v>
          </cell>
        </row>
        <row r="477">
          <cell r="B477" t="str">
            <v>薛忠豪</v>
          </cell>
          <cell r="C477" t="str">
            <v>男</v>
          </cell>
          <cell r="D477" t="str">
            <v>汉</v>
          </cell>
          <cell r="E477" t="str">
            <v>1982-11-23</v>
          </cell>
          <cell r="F477" t="str">
            <v>412323198211233257</v>
          </cell>
        </row>
        <row r="478">
          <cell r="B478" t="str">
            <v>薛梦莹</v>
          </cell>
          <cell r="C478" t="str">
            <v>女</v>
          </cell>
          <cell r="D478" t="str">
            <v>汉</v>
          </cell>
          <cell r="E478" t="str">
            <v>2007-05-06</v>
          </cell>
          <cell r="F478" t="str">
            <v>411421200705063202</v>
          </cell>
        </row>
        <row r="479">
          <cell r="B479" t="str">
            <v>薛晴晴</v>
          </cell>
          <cell r="C479" t="str">
            <v>女</v>
          </cell>
          <cell r="D479" t="str">
            <v>汉</v>
          </cell>
          <cell r="E479" t="str">
            <v>2008-09-10</v>
          </cell>
          <cell r="F479" t="str">
            <v>411421200809103205</v>
          </cell>
        </row>
        <row r="480">
          <cell r="B480" t="str">
            <v>薛雨宸</v>
          </cell>
          <cell r="C480" t="str">
            <v>男</v>
          </cell>
          <cell r="D480" t="str">
            <v>汉</v>
          </cell>
          <cell r="E480" t="str">
            <v>2015-01-23</v>
          </cell>
          <cell r="F480" t="str">
            <v>411421201501230317</v>
          </cell>
        </row>
        <row r="481">
          <cell r="B481" t="str">
            <v>薛挡</v>
          </cell>
          <cell r="C481" t="str">
            <v>男</v>
          </cell>
          <cell r="D481" t="str">
            <v>汉</v>
          </cell>
          <cell r="E481" t="str">
            <v>1990-03-06</v>
          </cell>
          <cell r="F481" t="str">
            <v>411421199003063333</v>
          </cell>
        </row>
        <row r="482">
          <cell r="B482" t="str">
            <v>薛淦文</v>
          </cell>
          <cell r="C482" t="str">
            <v>男</v>
          </cell>
          <cell r="D482" t="str">
            <v>汉</v>
          </cell>
          <cell r="E482" t="str">
            <v>2014-10-11</v>
          </cell>
          <cell r="F482" t="str">
            <v>411421201410110416</v>
          </cell>
        </row>
        <row r="483">
          <cell r="B483" t="str">
            <v>于晶晶</v>
          </cell>
          <cell r="C483" t="str">
            <v>女</v>
          </cell>
          <cell r="D483" t="str">
            <v>汉</v>
          </cell>
          <cell r="E483" t="str">
            <v>1989-11-21</v>
          </cell>
          <cell r="F483" t="str">
            <v>410221198911218824</v>
          </cell>
        </row>
        <row r="484">
          <cell r="B484" t="str">
            <v>薛钦文</v>
          </cell>
          <cell r="C484" t="str">
            <v>男</v>
          </cell>
          <cell r="D484" t="str">
            <v>汉</v>
          </cell>
          <cell r="E484" t="str">
            <v>2016-10-25</v>
          </cell>
          <cell r="F484" t="str">
            <v>411421201610250077</v>
          </cell>
        </row>
        <row r="485">
          <cell r="B485" t="str">
            <v>薛婼丹</v>
          </cell>
          <cell r="C485" t="str">
            <v>女</v>
          </cell>
          <cell r="D485" t="str">
            <v>汉</v>
          </cell>
          <cell r="E485" t="str">
            <v>2018-06-30</v>
          </cell>
          <cell r="F485" t="str">
            <v>411421201806300048</v>
          </cell>
        </row>
        <row r="486">
          <cell r="B486" t="str">
            <v>李俊康</v>
          </cell>
          <cell r="C486" t="str">
            <v>男</v>
          </cell>
          <cell r="D486" t="str">
            <v>汉</v>
          </cell>
          <cell r="E486" t="str">
            <v>1992-06-08</v>
          </cell>
          <cell r="F486" t="str">
            <v>411421199206083270</v>
          </cell>
        </row>
        <row r="487">
          <cell r="B487" t="str">
            <v>耿萃萃</v>
          </cell>
          <cell r="C487" t="str">
            <v>女</v>
          </cell>
          <cell r="D487" t="str">
            <v>汉</v>
          </cell>
          <cell r="E487" t="str">
            <v>1995-02-12</v>
          </cell>
          <cell r="F487" t="str">
            <v>410221199502127643</v>
          </cell>
        </row>
        <row r="488">
          <cell r="B488" t="str">
            <v>李耿唯一</v>
          </cell>
          <cell r="C488" t="str">
            <v>女</v>
          </cell>
          <cell r="D488" t="str">
            <v>汉</v>
          </cell>
          <cell r="E488" t="str">
            <v>2015-01-25</v>
          </cell>
          <cell r="F488" t="str">
            <v>41142120150125030X</v>
          </cell>
        </row>
        <row r="489">
          <cell r="B489" t="str">
            <v>李耿可一</v>
          </cell>
          <cell r="C489" t="str">
            <v>女</v>
          </cell>
          <cell r="D489" t="str">
            <v>汉</v>
          </cell>
          <cell r="E489" t="str">
            <v>2018-07-14</v>
          </cell>
          <cell r="F489" t="str">
            <v>41142120180714004X</v>
          </cell>
        </row>
        <row r="490">
          <cell r="B490" t="str">
            <v>王敬芝</v>
          </cell>
          <cell r="C490" t="str">
            <v>女</v>
          </cell>
          <cell r="D490" t="str">
            <v>汉</v>
          </cell>
          <cell r="E490" t="str">
            <v>1985-08-09</v>
          </cell>
          <cell r="F490" t="str">
            <v>411421198508093285</v>
          </cell>
        </row>
        <row r="491">
          <cell r="B491" t="str">
            <v>薛彦清</v>
          </cell>
          <cell r="C491" t="str">
            <v>男</v>
          </cell>
          <cell r="D491" t="str">
            <v>汉</v>
          </cell>
          <cell r="E491" t="str">
            <v>1986-05-09</v>
          </cell>
          <cell r="F491" t="str">
            <v>411421198605093236</v>
          </cell>
        </row>
        <row r="492">
          <cell r="B492" t="str">
            <v>薛力杰</v>
          </cell>
          <cell r="C492" t="str">
            <v>男</v>
          </cell>
          <cell r="D492" t="str">
            <v>汉</v>
          </cell>
          <cell r="E492" t="str">
            <v>2008-09-23</v>
          </cell>
          <cell r="F492" t="str">
            <v>411421200809230255</v>
          </cell>
        </row>
        <row r="493">
          <cell r="B493" t="str">
            <v>薛梦琪</v>
          </cell>
          <cell r="C493" t="str">
            <v>女</v>
          </cell>
          <cell r="D493" t="str">
            <v>汉</v>
          </cell>
          <cell r="E493" t="str">
            <v>2013-02-23</v>
          </cell>
          <cell r="F493" t="str">
            <v>411421201302230023</v>
          </cell>
        </row>
        <row r="494">
          <cell r="B494" t="str">
            <v>薛一晴</v>
          </cell>
          <cell r="C494" t="str">
            <v>女</v>
          </cell>
          <cell r="D494" t="str">
            <v>汉</v>
          </cell>
          <cell r="E494" t="str">
            <v>2015-04-05</v>
          </cell>
          <cell r="F494" t="str">
            <v>411421201504050100</v>
          </cell>
        </row>
        <row r="495">
          <cell r="B495" t="str">
            <v>王洋洋</v>
          </cell>
          <cell r="C495" t="str">
            <v>男</v>
          </cell>
          <cell r="D495" t="str">
            <v>汉</v>
          </cell>
          <cell r="E495" t="str">
            <v>1994-01-05</v>
          </cell>
          <cell r="F495" t="str">
            <v>411421199401053237</v>
          </cell>
        </row>
        <row r="496">
          <cell r="B496" t="str">
            <v>张婷婷</v>
          </cell>
          <cell r="C496" t="str">
            <v>女</v>
          </cell>
          <cell r="D496" t="str">
            <v>汉</v>
          </cell>
          <cell r="E496" t="str">
            <v>1992-10-22</v>
          </cell>
          <cell r="F496" t="str">
            <v>411421199210223248</v>
          </cell>
        </row>
        <row r="497">
          <cell r="B497" t="str">
            <v>王家奇</v>
          </cell>
          <cell r="C497" t="str">
            <v>男</v>
          </cell>
          <cell r="D497" t="str">
            <v>汉</v>
          </cell>
          <cell r="E497" t="str">
            <v>2012-08-27</v>
          </cell>
          <cell r="F497" t="str">
            <v>411421201208270571</v>
          </cell>
        </row>
        <row r="498">
          <cell r="B498" t="str">
            <v>王一涵</v>
          </cell>
          <cell r="C498" t="str">
            <v>女</v>
          </cell>
          <cell r="D498" t="str">
            <v>汉</v>
          </cell>
          <cell r="E498" t="str">
            <v>2016-02-18</v>
          </cell>
          <cell r="F498" t="str">
            <v>411421201602180443</v>
          </cell>
        </row>
        <row r="499">
          <cell r="B499" t="str">
            <v>王康琪</v>
          </cell>
          <cell r="C499" t="str">
            <v>男</v>
          </cell>
          <cell r="D499" t="str">
            <v>汉</v>
          </cell>
          <cell r="E499" t="str">
            <v>1993-06-07</v>
          </cell>
          <cell r="F499" t="str">
            <v>41142119930607323X</v>
          </cell>
        </row>
        <row r="500">
          <cell r="B500" t="str">
            <v>王飘雪</v>
          </cell>
          <cell r="C500" t="str">
            <v>女</v>
          </cell>
          <cell r="D500" t="str">
            <v>汉</v>
          </cell>
          <cell r="E500" t="str">
            <v>2016-01-05</v>
          </cell>
          <cell r="F500" t="str">
            <v>411421201601050524</v>
          </cell>
        </row>
        <row r="501">
          <cell r="B501" t="str">
            <v>王飘絮</v>
          </cell>
          <cell r="C501" t="str">
            <v>女</v>
          </cell>
          <cell r="D501" t="str">
            <v>汉</v>
          </cell>
          <cell r="E501" t="str">
            <v>2016-01-05</v>
          </cell>
          <cell r="F501" t="str">
            <v>411421201601050540</v>
          </cell>
        </row>
        <row r="502">
          <cell r="B502" t="str">
            <v>王一</v>
          </cell>
          <cell r="C502" t="str">
            <v>女</v>
          </cell>
          <cell r="D502" t="str">
            <v>汉</v>
          </cell>
          <cell r="E502" t="str">
            <v>2020-05-30</v>
          </cell>
          <cell r="F502" t="str">
            <v>411421202005300667</v>
          </cell>
        </row>
        <row r="503">
          <cell r="B503" t="str">
            <v>邢自强</v>
          </cell>
          <cell r="C503" t="str">
            <v>男</v>
          </cell>
          <cell r="D503" t="str">
            <v>汉</v>
          </cell>
          <cell r="E503" t="str">
            <v>1974-05-14</v>
          </cell>
          <cell r="F503" t="str">
            <v>412323197405143212</v>
          </cell>
        </row>
        <row r="504">
          <cell r="B504" t="str">
            <v>王白妮</v>
          </cell>
          <cell r="C504" t="str">
            <v>女</v>
          </cell>
          <cell r="D504" t="str">
            <v>汉</v>
          </cell>
          <cell r="E504" t="str">
            <v>1974-09-15</v>
          </cell>
          <cell r="F504" t="str">
            <v>41232319740915324X</v>
          </cell>
        </row>
        <row r="505">
          <cell r="B505" t="str">
            <v>邢家明</v>
          </cell>
          <cell r="C505" t="str">
            <v>男</v>
          </cell>
          <cell r="D505" t="str">
            <v>汉</v>
          </cell>
          <cell r="E505" t="str">
            <v>1995-03-16</v>
          </cell>
          <cell r="F505" t="str">
            <v>411421199503163234</v>
          </cell>
        </row>
        <row r="506">
          <cell r="B506" t="str">
            <v>邢曼曼</v>
          </cell>
          <cell r="C506" t="str">
            <v>女</v>
          </cell>
          <cell r="D506" t="str">
            <v>汉</v>
          </cell>
          <cell r="E506" t="str">
            <v>1998-07-29</v>
          </cell>
          <cell r="F506" t="str">
            <v>411421199807293222</v>
          </cell>
        </row>
        <row r="507">
          <cell r="B507" t="str">
            <v>宁银俊</v>
          </cell>
          <cell r="C507" t="str">
            <v>女</v>
          </cell>
          <cell r="D507" t="str">
            <v>汉</v>
          </cell>
          <cell r="E507" t="str">
            <v>1995-08-12</v>
          </cell>
          <cell r="F507" t="str">
            <v>411421199508120823</v>
          </cell>
        </row>
        <row r="508">
          <cell r="B508" t="str">
            <v>邢语诺</v>
          </cell>
          <cell r="C508" t="str">
            <v>女</v>
          </cell>
          <cell r="D508" t="str">
            <v>汉</v>
          </cell>
          <cell r="E508" t="str">
            <v>2019-07-16</v>
          </cell>
          <cell r="F508" t="str">
            <v>411421201907160320</v>
          </cell>
        </row>
        <row r="509">
          <cell r="B509" t="str">
            <v>邢军民</v>
          </cell>
          <cell r="C509" t="str">
            <v>男</v>
          </cell>
          <cell r="D509" t="str">
            <v>汉</v>
          </cell>
          <cell r="E509" t="str">
            <v>1969-04-08</v>
          </cell>
          <cell r="F509" t="str">
            <v>412323196904083272</v>
          </cell>
        </row>
        <row r="510">
          <cell r="B510" t="str">
            <v>邢昆昆</v>
          </cell>
          <cell r="C510" t="str">
            <v>男</v>
          </cell>
          <cell r="D510" t="str">
            <v>汉</v>
          </cell>
          <cell r="E510" t="str">
            <v>1996-12-08</v>
          </cell>
          <cell r="F510" t="str">
            <v>411421199612083292</v>
          </cell>
        </row>
        <row r="511">
          <cell r="B511" t="str">
            <v>邢航航</v>
          </cell>
          <cell r="C511" t="str">
            <v>男</v>
          </cell>
          <cell r="D511" t="str">
            <v>汉</v>
          </cell>
          <cell r="E511" t="str">
            <v>1999-01-30</v>
          </cell>
          <cell r="F511" t="str">
            <v>411421199901303271</v>
          </cell>
        </row>
        <row r="512">
          <cell r="B512" t="str">
            <v>邢培仁</v>
          </cell>
          <cell r="C512" t="str">
            <v>男</v>
          </cell>
          <cell r="D512" t="str">
            <v>汉</v>
          </cell>
          <cell r="E512" t="str">
            <v>1948-04-11</v>
          </cell>
          <cell r="F512" t="str">
            <v>41232319480411321X</v>
          </cell>
        </row>
        <row r="513">
          <cell r="B513" t="str">
            <v>秦学英</v>
          </cell>
          <cell r="C513" t="str">
            <v>女</v>
          </cell>
          <cell r="D513" t="str">
            <v>汉</v>
          </cell>
          <cell r="E513" t="str">
            <v>1953-09-08</v>
          </cell>
          <cell r="F513" t="str">
            <v>412323195309083222</v>
          </cell>
        </row>
        <row r="514">
          <cell r="B514" t="str">
            <v>王国清</v>
          </cell>
          <cell r="C514" t="str">
            <v>男</v>
          </cell>
          <cell r="D514" t="str">
            <v>汉</v>
          </cell>
          <cell r="E514" t="str">
            <v>1965-03-14</v>
          </cell>
          <cell r="F514" t="str">
            <v>412323196503143270</v>
          </cell>
        </row>
        <row r="515">
          <cell r="B515" t="str">
            <v>韩冷</v>
          </cell>
          <cell r="C515" t="str">
            <v>女</v>
          </cell>
          <cell r="D515" t="str">
            <v>汉</v>
          </cell>
          <cell r="E515" t="str">
            <v>1957-12-20</v>
          </cell>
          <cell r="F515" t="str">
            <v>412323195712203220</v>
          </cell>
        </row>
        <row r="516">
          <cell r="B516" t="str">
            <v>王凤珍</v>
          </cell>
          <cell r="C516" t="str">
            <v>男</v>
          </cell>
          <cell r="D516" t="str">
            <v>汉</v>
          </cell>
          <cell r="E516" t="str">
            <v>1956-04-09</v>
          </cell>
          <cell r="F516" t="str">
            <v>412323195604093212</v>
          </cell>
        </row>
        <row r="517">
          <cell r="B517" t="str">
            <v>王凤春</v>
          </cell>
          <cell r="C517" t="str">
            <v>男</v>
          </cell>
          <cell r="D517" t="str">
            <v>汉</v>
          </cell>
          <cell r="E517" t="str">
            <v>1960-08-23</v>
          </cell>
          <cell r="F517" t="str">
            <v>412323196008233236</v>
          </cell>
        </row>
        <row r="518">
          <cell r="B518" t="str">
            <v>周万云</v>
          </cell>
          <cell r="C518" t="str">
            <v>女</v>
          </cell>
          <cell r="D518" t="str">
            <v>汉</v>
          </cell>
          <cell r="E518" t="str">
            <v>1963-04-20</v>
          </cell>
          <cell r="F518" t="str">
            <v>412323196304203242</v>
          </cell>
        </row>
        <row r="519">
          <cell r="B519" t="str">
            <v>王红鑫</v>
          </cell>
          <cell r="C519" t="str">
            <v>男</v>
          </cell>
          <cell r="D519" t="str">
            <v>汉</v>
          </cell>
          <cell r="E519" t="str">
            <v>1989-02-06</v>
          </cell>
          <cell r="F519" t="str">
            <v>411421198902063295</v>
          </cell>
        </row>
        <row r="520">
          <cell r="B520" t="str">
            <v>王明启</v>
          </cell>
          <cell r="C520" t="str">
            <v>男</v>
          </cell>
          <cell r="D520" t="str">
            <v>汉</v>
          </cell>
          <cell r="E520" t="str">
            <v>1955-08-20</v>
          </cell>
          <cell r="F520" t="str">
            <v>412323195508203258</v>
          </cell>
        </row>
        <row r="521">
          <cell r="B521" t="str">
            <v>马珍</v>
          </cell>
          <cell r="C521" t="str">
            <v>女</v>
          </cell>
          <cell r="D521" t="str">
            <v>汉</v>
          </cell>
          <cell r="E521" t="str">
            <v>1956-11-18</v>
          </cell>
          <cell r="F521" t="str">
            <v>412323195611183224</v>
          </cell>
        </row>
        <row r="522">
          <cell r="B522" t="str">
            <v>王彪</v>
          </cell>
          <cell r="C522" t="str">
            <v>男</v>
          </cell>
          <cell r="D522" t="str">
            <v>汉</v>
          </cell>
          <cell r="E522" t="str">
            <v>1988-11-19</v>
          </cell>
          <cell r="F522" t="str">
            <v>411421198811193238</v>
          </cell>
        </row>
        <row r="523">
          <cell r="B523" t="str">
            <v>王弘早</v>
          </cell>
          <cell r="C523" t="str">
            <v>男</v>
          </cell>
          <cell r="D523" t="str">
            <v>汉</v>
          </cell>
          <cell r="E523" t="str">
            <v>1994-08-01</v>
          </cell>
          <cell r="F523" t="str">
            <v>411421199408013238</v>
          </cell>
        </row>
        <row r="524">
          <cell r="B524" t="str">
            <v>王锦诚</v>
          </cell>
          <cell r="C524" t="str">
            <v>男</v>
          </cell>
          <cell r="D524" t="str">
            <v>汉</v>
          </cell>
          <cell r="E524" t="str">
            <v>2009-11-16</v>
          </cell>
          <cell r="F524" t="str">
            <v>411421200911160775</v>
          </cell>
        </row>
        <row r="525">
          <cell r="B525" t="str">
            <v>赵香玲</v>
          </cell>
          <cell r="C525" t="str">
            <v>女</v>
          </cell>
          <cell r="D525" t="str">
            <v>汉</v>
          </cell>
          <cell r="E525" t="str">
            <v>1950-10-02</v>
          </cell>
          <cell r="F525" t="str">
            <v>412323195010023268</v>
          </cell>
        </row>
        <row r="526">
          <cell r="B526" t="str">
            <v>王凤生</v>
          </cell>
          <cell r="C526" t="str">
            <v>男</v>
          </cell>
          <cell r="D526" t="str">
            <v>汉</v>
          </cell>
          <cell r="E526" t="str">
            <v>1943-11-02</v>
          </cell>
          <cell r="F526" t="str">
            <v>412323194311023216</v>
          </cell>
        </row>
        <row r="527">
          <cell r="B527" t="str">
            <v>王明臣</v>
          </cell>
          <cell r="C527" t="str">
            <v>男</v>
          </cell>
          <cell r="D527" t="str">
            <v>汉</v>
          </cell>
          <cell r="E527" t="str">
            <v>1988-11-27</v>
          </cell>
          <cell r="F527" t="str">
            <v>411421198811273211</v>
          </cell>
        </row>
        <row r="528">
          <cell r="B528" t="str">
            <v>王柳清</v>
          </cell>
          <cell r="C528" t="str">
            <v>女</v>
          </cell>
          <cell r="D528" t="str">
            <v>汉</v>
          </cell>
          <cell r="E528" t="str">
            <v>2017-06-02</v>
          </cell>
          <cell r="F528" t="str">
            <v>411421201706020946</v>
          </cell>
        </row>
        <row r="529">
          <cell r="B529" t="str">
            <v>陈艳枝</v>
          </cell>
          <cell r="C529" t="str">
            <v>女</v>
          </cell>
          <cell r="D529" t="str">
            <v>汉</v>
          </cell>
          <cell r="E529" t="str">
            <v>1971-11-06</v>
          </cell>
          <cell r="F529" t="str">
            <v>412323197111063225</v>
          </cell>
        </row>
        <row r="530">
          <cell r="B530" t="str">
            <v>王利霞</v>
          </cell>
          <cell r="C530" t="str">
            <v>女</v>
          </cell>
          <cell r="D530" t="str">
            <v>汉</v>
          </cell>
          <cell r="E530" t="str">
            <v>1999-04-17</v>
          </cell>
          <cell r="F530" t="str">
            <v>411421199904173222</v>
          </cell>
        </row>
        <row r="531">
          <cell r="B531" t="str">
            <v>王军营</v>
          </cell>
          <cell r="C531" t="str">
            <v>男</v>
          </cell>
          <cell r="D531" t="str">
            <v>汉</v>
          </cell>
          <cell r="E531" t="str">
            <v>1971-12-27</v>
          </cell>
          <cell r="F531" t="str">
            <v>412323197112273259</v>
          </cell>
        </row>
        <row r="532">
          <cell r="B532" t="str">
            <v>王雨涵</v>
          </cell>
          <cell r="C532" t="str">
            <v>女</v>
          </cell>
          <cell r="D532" t="str">
            <v>汉</v>
          </cell>
          <cell r="E532" t="str">
            <v>2004-11-10</v>
          </cell>
          <cell r="F532" t="str">
            <v>411421200411107820</v>
          </cell>
        </row>
        <row r="533">
          <cell r="B533" t="str">
            <v>王振博</v>
          </cell>
          <cell r="C533" t="str">
            <v>男</v>
          </cell>
          <cell r="D533" t="str">
            <v>汉</v>
          </cell>
          <cell r="E533" t="str">
            <v>2010-10-29</v>
          </cell>
          <cell r="F533" t="str">
            <v>411421201010290139</v>
          </cell>
        </row>
        <row r="534">
          <cell r="B534" t="str">
            <v>孟秀玲</v>
          </cell>
          <cell r="C534" t="str">
            <v>女</v>
          </cell>
          <cell r="D534" t="str">
            <v>汉</v>
          </cell>
          <cell r="E534" t="str">
            <v>1942-07-29</v>
          </cell>
          <cell r="F534" t="str">
            <v>412323194207293224</v>
          </cell>
        </row>
        <row r="535">
          <cell r="B535" t="str">
            <v>王凤乐</v>
          </cell>
          <cell r="C535" t="str">
            <v>男</v>
          </cell>
          <cell r="D535" t="str">
            <v>汉</v>
          </cell>
          <cell r="E535" t="str">
            <v>1944-10-10</v>
          </cell>
          <cell r="F535" t="str">
            <v>412323194410103211</v>
          </cell>
        </row>
        <row r="536">
          <cell r="B536" t="str">
            <v>王卫国</v>
          </cell>
          <cell r="C536" t="str">
            <v>男</v>
          </cell>
          <cell r="D536" t="str">
            <v>汉</v>
          </cell>
          <cell r="E536" t="str">
            <v>1986-10-18</v>
          </cell>
          <cell r="F536" t="str">
            <v>411421198610183279</v>
          </cell>
        </row>
        <row r="537">
          <cell r="B537" t="str">
            <v>王宇烁</v>
          </cell>
          <cell r="C537" t="str">
            <v>男</v>
          </cell>
          <cell r="D537" t="str">
            <v>汉</v>
          </cell>
          <cell r="E537" t="str">
            <v>2011-12-27</v>
          </cell>
          <cell r="F537" t="str">
            <v>411421201112270577</v>
          </cell>
        </row>
        <row r="538">
          <cell r="B538" t="str">
            <v>王牛氏</v>
          </cell>
          <cell r="C538" t="str">
            <v>女</v>
          </cell>
          <cell r="D538" t="str">
            <v>汉</v>
          </cell>
          <cell r="E538" t="str">
            <v>1932-11-18</v>
          </cell>
          <cell r="F538" t="str">
            <v>412323193211183226</v>
          </cell>
        </row>
        <row r="539">
          <cell r="B539" t="str">
            <v>李素平</v>
          </cell>
          <cell r="C539" t="str">
            <v>女</v>
          </cell>
          <cell r="D539" t="str">
            <v>汉</v>
          </cell>
          <cell r="E539" t="str">
            <v>1963-04-27</v>
          </cell>
          <cell r="F539" t="str">
            <v>412323196304273240</v>
          </cell>
        </row>
        <row r="540">
          <cell r="B540" t="str">
            <v>王亚琴</v>
          </cell>
          <cell r="C540" t="str">
            <v>女</v>
          </cell>
          <cell r="D540" t="str">
            <v>汉</v>
          </cell>
          <cell r="E540" t="str">
            <v>1987-09-16</v>
          </cell>
          <cell r="F540" t="str">
            <v>411421198709163323</v>
          </cell>
        </row>
        <row r="541">
          <cell r="B541" t="str">
            <v>王亚东</v>
          </cell>
          <cell r="C541" t="str">
            <v>男</v>
          </cell>
          <cell r="D541" t="str">
            <v>汉</v>
          </cell>
          <cell r="E541" t="str">
            <v>1990-05-07</v>
          </cell>
          <cell r="F541" t="str">
            <v>411421199005073236</v>
          </cell>
        </row>
        <row r="542">
          <cell r="B542" t="str">
            <v>王国臣</v>
          </cell>
          <cell r="C542" t="str">
            <v>男</v>
          </cell>
          <cell r="D542" t="str">
            <v>汉</v>
          </cell>
          <cell r="E542" t="str">
            <v>1961-02-26</v>
          </cell>
          <cell r="F542" t="str">
            <v>412323196102263212</v>
          </cell>
        </row>
        <row r="543">
          <cell r="B543" t="str">
            <v>王政斌</v>
          </cell>
          <cell r="C543" t="str">
            <v>男</v>
          </cell>
          <cell r="D543" t="str">
            <v>汉</v>
          </cell>
          <cell r="E543" t="str">
            <v>2010-10-30</v>
          </cell>
          <cell r="F543" t="str">
            <v>411421201010300595</v>
          </cell>
        </row>
        <row r="544">
          <cell r="B544" t="str">
            <v>王国栋</v>
          </cell>
          <cell r="C544" t="str">
            <v>男</v>
          </cell>
          <cell r="D544" t="str">
            <v>汉</v>
          </cell>
          <cell r="E544" t="str">
            <v>1963-11-13</v>
          </cell>
          <cell r="F544" t="str">
            <v>412323196311133211</v>
          </cell>
        </row>
        <row r="545">
          <cell r="B545" t="str">
            <v>吕伟玲</v>
          </cell>
          <cell r="C545" t="str">
            <v>女</v>
          </cell>
          <cell r="D545" t="str">
            <v>汉</v>
          </cell>
          <cell r="E545" t="str">
            <v>1962-09-10</v>
          </cell>
          <cell r="F545" t="str">
            <v>41232319620910326X</v>
          </cell>
        </row>
        <row r="546">
          <cell r="B546" t="str">
            <v>王同玲</v>
          </cell>
          <cell r="C546" t="str">
            <v>女</v>
          </cell>
          <cell r="D546" t="str">
            <v>汉</v>
          </cell>
          <cell r="E546" t="str">
            <v>1968-10-06</v>
          </cell>
          <cell r="F546" t="str">
            <v>412323196810063342</v>
          </cell>
        </row>
        <row r="547">
          <cell r="B547" t="str">
            <v>王金涛</v>
          </cell>
          <cell r="C547" t="str">
            <v>男</v>
          </cell>
          <cell r="D547" t="str">
            <v>汉</v>
          </cell>
          <cell r="E547" t="str">
            <v>1990-02-12</v>
          </cell>
          <cell r="F547" t="str">
            <v>411421199002123293</v>
          </cell>
        </row>
        <row r="548">
          <cell r="B548" t="str">
            <v>刘影</v>
          </cell>
          <cell r="C548" t="str">
            <v>女</v>
          </cell>
          <cell r="D548" t="str">
            <v>汉</v>
          </cell>
          <cell r="E548" t="str">
            <v>1967-11-16</v>
          </cell>
          <cell r="F548" t="str">
            <v>412323196711163225</v>
          </cell>
        </row>
        <row r="549">
          <cell r="B549" t="str">
            <v>王卫东</v>
          </cell>
          <cell r="C549" t="str">
            <v>男</v>
          </cell>
          <cell r="D549" t="str">
            <v>汉</v>
          </cell>
          <cell r="E549" t="str">
            <v>2004-11-13</v>
          </cell>
          <cell r="F549" t="str">
            <v>41142120041113321X</v>
          </cell>
        </row>
        <row r="550">
          <cell r="B550" t="str">
            <v>王国超</v>
          </cell>
          <cell r="C550" t="str">
            <v>男</v>
          </cell>
          <cell r="D550" t="str">
            <v>汉</v>
          </cell>
          <cell r="E550" t="str">
            <v>1962-04-24</v>
          </cell>
          <cell r="F550" t="str">
            <v>412323196204243212</v>
          </cell>
        </row>
        <row r="551">
          <cell r="B551" t="str">
            <v>秦国荣</v>
          </cell>
          <cell r="C551" t="str">
            <v>女</v>
          </cell>
          <cell r="D551" t="str">
            <v>汉</v>
          </cell>
          <cell r="E551" t="str">
            <v>1958-02-12</v>
          </cell>
          <cell r="F551" t="str">
            <v>412323195802123267</v>
          </cell>
        </row>
        <row r="552">
          <cell r="B552" t="str">
            <v>王合社</v>
          </cell>
          <cell r="C552" t="str">
            <v>男</v>
          </cell>
          <cell r="D552" t="str">
            <v>汉</v>
          </cell>
          <cell r="E552" t="str">
            <v>1985-12-14</v>
          </cell>
          <cell r="F552" t="str">
            <v>411421198512143230</v>
          </cell>
        </row>
        <row r="553">
          <cell r="B553" t="str">
            <v>王国生</v>
          </cell>
          <cell r="C553" t="str">
            <v>男</v>
          </cell>
          <cell r="D553" t="str">
            <v>汉</v>
          </cell>
          <cell r="E553" t="str">
            <v>1957-10-26</v>
          </cell>
          <cell r="F553" t="str">
            <v>412323195710263254</v>
          </cell>
        </row>
        <row r="554">
          <cell r="B554" t="str">
            <v>王傲松</v>
          </cell>
          <cell r="C554" t="str">
            <v>男</v>
          </cell>
          <cell r="D554" t="str">
            <v>汉</v>
          </cell>
          <cell r="E554" t="str">
            <v>2010-04-20</v>
          </cell>
          <cell r="F554" t="str">
            <v>411421201004200096</v>
          </cell>
        </row>
        <row r="555">
          <cell r="B555" t="str">
            <v>朱方</v>
          </cell>
          <cell r="C555" t="str">
            <v>女</v>
          </cell>
          <cell r="D555" t="str">
            <v>汉</v>
          </cell>
          <cell r="E555" t="str">
            <v>1989-09-02</v>
          </cell>
          <cell r="F555" t="str">
            <v>412724198909023364</v>
          </cell>
        </row>
        <row r="556">
          <cell r="B556" t="str">
            <v>王冰傲</v>
          </cell>
          <cell r="C556" t="str">
            <v>男</v>
          </cell>
          <cell r="D556" t="str">
            <v>汉</v>
          </cell>
          <cell r="E556" t="str">
            <v>2007-10-26</v>
          </cell>
          <cell r="F556" t="str">
            <v>41142120071026325X</v>
          </cell>
        </row>
        <row r="557">
          <cell r="B557" t="str">
            <v>王保国</v>
          </cell>
          <cell r="C557" t="str">
            <v>男</v>
          </cell>
          <cell r="D557" t="str">
            <v>汉</v>
          </cell>
          <cell r="E557" t="str">
            <v>1972-01-15</v>
          </cell>
          <cell r="F557" t="str">
            <v>412323197201153232</v>
          </cell>
        </row>
        <row r="558">
          <cell r="B558" t="str">
            <v>李霞</v>
          </cell>
          <cell r="C558" t="str">
            <v>女</v>
          </cell>
          <cell r="D558" t="str">
            <v>汉</v>
          </cell>
          <cell r="E558" t="str">
            <v>1974-07-01</v>
          </cell>
          <cell r="F558" t="str">
            <v>412323197407013227</v>
          </cell>
        </row>
        <row r="559">
          <cell r="B559" t="str">
            <v>王明月</v>
          </cell>
          <cell r="C559" t="str">
            <v>女</v>
          </cell>
          <cell r="D559" t="str">
            <v>汉</v>
          </cell>
          <cell r="E559" t="str">
            <v>1996-12-10</v>
          </cell>
          <cell r="F559" t="str">
            <v>411421199612103265</v>
          </cell>
        </row>
        <row r="560">
          <cell r="B560" t="str">
            <v>王明慧</v>
          </cell>
          <cell r="C560" t="str">
            <v>女</v>
          </cell>
          <cell r="D560" t="str">
            <v>汉</v>
          </cell>
          <cell r="E560" t="str">
            <v>2001-01-16</v>
          </cell>
          <cell r="F560" t="str">
            <v>411421200101163229</v>
          </cell>
        </row>
        <row r="561">
          <cell r="B561" t="str">
            <v>王明阳</v>
          </cell>
          <cell r="C561" t="str">
            <v>男</v>
          </cell>
          <cell r="D561" t="str">
            <v>汉</v>
          </cell>
          <cell r="E561" t="str">
            <v>1999-07-30</v>
          </cell>
          <cell r="F561" t="str">
            <v>41142119990730323X</v>
          </cell>
        </row>
        <row r="562">
          <cell r="B562" t="str">
            <v>王秋月</v>
          </cell>
          <cell r="C562" t="str">
            <v>女</v>
          </cell>
          <cell r="D562" t="str">
            <v>汉</v>
          </cell>
          <cell r="E562" t="str">
            <v>1996-07-08</v>
          </cell>
          <cell r="F562" t="str">
            <v>411421199607083263</v>
          </cell>
        </row>
        <row r="563">
          <cell r="B563" t="str">
            <v>王得拉</v>
          </cell>
          <cell r="C563" t="str">
            <v>男</v>
          </cell>
          <cell r="D563" t="str">
            <v>汉</v>
          </cell>
          <cell r="E563" t="str">
            <v>1973-02-27</v>
          </cell>
          <cell r="F563" t="str">
            <v>412323197302273233</v>
          </cell>
        </row>
        <row r="564">
          <cell r="B564" t="str">
            <v>李香莲</v>
          </cell>
          <cell r="C564" t="str">
            <v>女</v>
          </cell>
          <cell r="D564" t="str">
            <v>汉</v>
          </cell>
          <cell r="E564" t="str">
            <v>1971-11-09</v>
          </cell>
          <cell r="F564" t="str">
            <v>412323197111093248</v>
          </cell>
        </row>
        <row r="565">
          <cell r="B565" t="str">
            <v>王井元</v>
          </cell>
          <cell r="C565" t="str">
            <v>男</v>
          </cell>
          <cell r="D565" t="str">
            <v>汉</v>
          </cell>
          <cell r="E565" t="str">
            <v>1933-11-15</v>
          </cell>
          <cell r="F565" t="str">
            <v>412323193311153219</v>
          </cell>
        </row>
        <row r="566">
          <cell r="B566" t="str">
            <v>王国占</v>
          </cell>
          <cell r="C566" t="str">
            <v>男</v>
          </cell>
          <cell r="D566" t="str">
            <v>汉</v>
          </cell>
          <cell r="E566" t="str">
            <v>1990-06-18</v>
          </cell>
          <cell r="F566" t="str">
            <v>411421199006183277</v>
          </cell>
        </row>
        <row r="567">
          <cell r="B567" t="str">
            <v>王凤昌</v>
          </cell>
          <cell r="C567" t="str">
            <v>男</v>
          </cell>
          <cell r="D567" t="str">
            <v>汉</v>
          </cell>
          <cell r="E567" t="str">
            <v>1955-01-12</v>
          </cell>
          <cell r="F567" t="str">
            <v>412323195501123212</v>
          </cell>
        </row>
        <row r="568">
          <cell r="B568" t="str">
            <v>李德英</v>
          </cell>
          <cell r="C568" t="str">
            <v>女</v>
          </cell>
          <cell r="D568" t="str">
            <v>汉</v>
          </cell>
          <cell r="E568" t="str">
            <v>1962-07-02</v>
          </cell>
          <cell r="F568" t="str">
            <v>412323196207023223</v>
          </cell>
        </row>
        <row r="569">
          <cell r="B569" t="str">
            <v>王树国</v>
          </cell>
          <cell r="C569" t="str">
            <v>男</v>
          </cell>
          <cell r="D569" t="str">
            <v>汉</v>
          </cell>
          <cell r="E569" t="str">
            <v>1985-03-27</v>
          </cell>
          <cell r="F569" t="str">
            <v>41142119850327321X</v>
          </cell>
        </row>
        <row r="570">
          <cell r="B570" t="str">
            <v>王凤云</v>
          </cell>
          <cell r="C570" t="str">
            <v>男</v>
          </cell>
          <cell r="D570" t="str">
            <v>汉</v>
          </cell>
          <cell r="E570" t="str">
            <v>1957-09-01</v>
          </cell>
          <cell r="F570" t="str">
            <v>412323195709013215</v>
          </cell>
        </row>
        <row r="571">
          <cell r="B571" t="str">
            <v>朱秀真</v>
          </cell>
          <cell r="C571" t="str">
            <v>女</v>
          </cell>
          <cell r="D571" t="str">
            <v>汉</v>
          </cell>
          <cell r="E571" t="str">
            <v>1963-11-06</v>
          </cell>
          <cell r="F571" t="str">
            <v>411421196311063227</v>
          </cell>
        </row>
        <row r="572">
          <cell r="B572" t="str">
            <v>王胜利</v>
          </cell>
          <cell r="C572" t="str">
            <v>男</v>
          </cell>
          <cell r="D572" t="str">
            <v>汉</v>
          </cell>
          <cell r="E572" t="str">
            <v>1968-06-16</v>
          </cell>
          <cell r="F572" t="str">
            <v>412323196806163236</v>
          </cell>
        </row>
        <row r="573">
          <cell r="B573" t="str">
            <v>王爱英</v>
          </cell>
          <cell r="C573" t="str">
            <v>女</v>
          </cell>
          <cell r="D573" t="str">
            <v>汉</v>
          </cell>
          <cell r="E573" t="str">
            <v>1968-04-16</v>
          </cell>
          <cell r="F573" t="str">
            <v>412323196804163267</v>
          </cell>
        </row>
        <row r="574">
          <cell r="B574" t="str">
            <v>王盼盼</v>
          </cell>
          <cell r="C574" t="str">
            <v>女</v>
          </cell>
          <cell r="D574" t="str">
            <v>汉</v>
          </cell>
          <cell r="E574" t="str">
            <v>1990-04-17</v>
          </cell>
          <cell r="F574" t="str">
            <v>411421199004173243</v>
          </cell>
        </row>
        <row r="575">
          <cell r="B575" t="str">
            <v>王晓磊</v>
          </cell>
          <cell r="C575" t="str">
            <v>男</v>
          </cell>
          <cell r="D575" t="str">
            <v>汉</v>
          </cell>
          <cell r="E575" t="str">
            <v>2004-11-24</v>
          </cell>
          <cell r="F575" t="str">
            <v>411421200411243216</v>
          </cell>
        </row>
        <row r="576">
          <cell r="B576" t="str">
            <v>李秀枝</v>
          </cell>
          <cell r="C576" t="str">
            <v>女</v>
          </cell>
          <cell r="D576" t="str">
            <v>汉</v>
          </cell>
          <cell r="E576" t="str">
            <v>1934-12-19</v>
          </cell>
          <cell r="F576" t="str">
            <v>412323193412193228</v>
          </cell>
        </row>
        <row r="577">
          <cell r="B577" t="str">
            <v>薛欣妍</v>
          </cell>
          <cell r="C577" t="str">
            <v>女</v>
          </cell>
          <cell r="D577" t="str">
            <v>汉</v>
          </cell>
          <cell r="E577" t="str">
            <v>2013-08-16</v>
          </cell>
          <cell r="F577" t="str">
            <v>411421201308160046</v>
          </cell>
        </row>
        <row r="578">
          <cell r="B578" t="str">
            <v>王刚强</v>
          </cell>
          <cell r="C578" t="str">
            <v>男</v>
          </cell>
          <cell r="D578" t="str">
            <v>汉</v>
          </cell>
          <cell r="E578" t="str">
            <v>1995-11-02</v>
          </cell>
          <cell r="F578" t="str">
            <v>411421199511023274</v>
          </cell>
        </row>
        <row r="579">
          <cell r="B579" t="str">
            <v>王立功</v>
          </cell>
          <cell r="C579" t="str">
            <v>男</v>
          </cell>
          <cell r="D579" t="str">
            <v>汉</v>
          </cell>
          <cell r="E579" t="str">
            <v>1972-12-17</v>
          </cell>
          <cell r="F579" t="str">
            <v>412323197212173212</v>
          </cell>
        </row>
        <row r="580">
          <cell r="B580" t="str">
            <v>张香菊</v>
          </cell>
          <cell r="C580" t="str">
            <v>女</v>
          </cell>
          <cell r="D580" t="str">
            <v>汉</v>
          </cell>
          <cell r="E580" t="str">
            <v>1969-07-07</v>
          </cell>
          <cell r="F580" t="str">
            <v>412323196907073280</v>
          </cell>
        </row>
        <row r="581">
          <cell r="B581" t="str">
            <v>王龙强</v>
          </cell>
          <cell r="C581" t="str">
            <v>男</v>
          </cell>
          <cell r="D581" t="str">
            <v>汉</v>
          </cell>
          <cell r="E581" t="str">
            <v>1993-03-06</v>
          </cell>
          <cell r="F581" t="str">
            <v>411421199303063335</v>
          </cell>
        </row>
        <row r="582">
          <cell r="B582" t="str">
            <v>王梦静</v>
          </cell>
          <cell r="C582" t="str">
            <v>女</v>
          </cell>
          <cell r="D582" t="str">
            <v>汉</v>
          </cell>
          <cell r="E582" t="str">
            <v>2000-09-11</v>
          </cell>
          <cell r="F582" t="str">
            <v>411421200009117801</v>
          </cell>
        </row>
        <row r="583">
          <cell r="B583" t="str">
            <v>王凤记</v>
          </cell>
          <cell r="C583" t="str">
            <v>男</v>
          </cell>
          <cell r="D583" t="str">
            <v>汉</v>
          </cell>
          <cell r="E583" t="str">
            <v>1964-02-25</v>
          </cell>
          <cell r="F583" t="str">
            <v>412323196402253235</v>
          </cell>
        </row>
        <row r="584">
          <cell r="B584" t="str">
            <v>罗素华</v>
          </cell>
          <cell r="C584" t="str">
            <v>女</v>
          </cell>
          <cell r="D584" t="str">
            <v>汉</v>
          </cell>
          <cell r="E584" t="str">
            <v>1966-06-15</v>
          </cell>
          <cell r="F584" t="str">
            <v>412323196606153228</v>
          </cell>
        </row>
        <row r="585">
          <cell r="B585" t="str">
            <v>王卫星</v>
          </cell>
          <cell r="C585" t="str">
            <v>男</v>
          </cell>
          <cell r="D585" t="str">
            <v>汉</v>
          </cell>
          <cell r="E585" t="str">
            <v>1984-03-13</v>
          </cell>
          <cell r="F585" t="str">
            <v>41142119840313321X</v>
          </cell>
        </row>
        <row r="586">
          <cell r="B586" t="str">
            <v>王秋艳</v>
          </cell>
          <cell r="C586" t="str">
            <v>女</v>
          </cell>
          <cell r="D586" t="str">
            <v>汉</v>
          </cell>
          <cell r="E586" t="str">
            <v>1986-09-12</v>
          </cell>
          <cell r="F586" t="str">
            <v>411421198609123260</v>
          </cell>
        </row>
        <row r="587">
          <cell r="B587" t="str">
            <v>刘国清</v>
          </cell>
          <cell r="C587" t="str">
            <v>男</v>
          </cell>
          <cell r="D587" t="str">
            <v>汉</v>
          </cell>
          <cell r="E587" t="str">
            <v>1953-05-25</v>
          </cell>
          <cell r="F587" t="str">
            <v>412323195305253212</v>
          </cell>
        </row>
        <row r="588">
          <cell r="B588" t="str">
            <v>刘艳辉</v>
          </cell>
          <cell r="C588" t="str">
            <v>男</v>
          </cell>
          <cell r="D588" t="str">
            <v>汉</v>
          </cell>
          <cell r="E588" t="str">
            <v>1986-01-11</v>
          </cell>
          <cell r="F588" t="str">
            <v>41142119860111321X</v>
          </cell>
        </row>
        <row r="589">
          <cell r="B589" t="str">
            <v>刘艳强</v>
          </cell>
          <cell r="C589" t="str">
            <v>男</v>
          </cell>
          <cell r="D589" t="str">
            <v>汉</v>
          </cell>
          <cell r="E589" t="str">
            <v>1988-06-06</v>
          </cell>
          <cell r="F589" t="str">
            <v>41142119880606321X</v>
          </cell>
        </row>
        <row r="590">
          <cell r="B590" t="str">
            <v>赵远玲</v>
          </cell>
          <cell r="C590" t="str">
            <v>女</v>
          </cell>
          <cell r="D590" t="str">
            <v>汉</v>
          </cell>
          <cell r="E590" t="str">
            <v>1957-03-06</v>
          </cell>
          <cell r="F590" t="str">
            <v>41232319570306322X</v>
          </cell>
        </row>
        <row r="591">
          <cell r="B591" t="str">
            <v>王文兴</v>
          </cell>
          <cell r="C591" t="str">
            <v>男</v>
          </cell>
          <cell r="D591" t="str">
            <v>汉</v>
          </cell>
          <cell r="E591" t="str">
            <v>1954-01-11</v>
          </cell>
          <cell r="F591" t="str">
            <v>41232319540111321X</v>
          </cell>
        </row>
        <row r="592">
          <cell r="B592" t="str">
            <v>王文收</v>
          </cell>
          <cell r="C592" t="str">
            <v>男</v>
          </cell>
          <cell r="D592" t="str">
            <v>汉</v>
          </cell>
          <cell r="E592" t="str">
            <v>1963-04-18</v>
          </cell>
          <cell r="F592" t="str">
            <v>412323196304183210</v>
          </cell>
        </row>
        <row r="593">
          <cell r="B593" t="str">
            <v>焦显叶</v>
          </cell>
          <cell r="C593" t="str">
            <v>女</v>
          </cell>
          <cell r="D593" t="str">
            <v>汉</v>
          </cell>
          <cell r="E593" t="str">
            <v>1962-10-22</v>
          </cell>
          <cell r="F593" t="str">
            <v>412323196210223226</v>
          </cell>
        </row>
        <row r="594">
          <cell r="B594" t="str">
            <v>王康</v>
          </cell>
          <cell r="C594" t="str">
            <v>男</v>
          </cell>
          <cell r="D594" t="str">
            <v>汉</v>
          </cell>
          <cell r="E594" t="str">
            <v>1992-12-22</v>
          </cell>
          <cell r="F594" t="str">
            <v>411421199212223217</v>
          </cell>
        </row>
        <row r="595">
          <cell r="B595" t="str">
            <v>刘晓蒙</v>
          </cell>
          <cell r="C595" t="str">
            <v>女</v>
          </cell>
          <cell r="D595" t="str">
            <v>汉</v>
          </cell>
          <cell r="E595" t="str">
            <v>1992-11-17</v>
          </cell>
          <cell r="F595" t="str">
            <v>41142119921117322X</v>
          </cell>
        </row>
        <row r="596">
          <cell r="B596" t="str">
            <v>王豫锦</v>
          </cell>
          <cell r="C596" t="str">
            <v>男</v>
          </cell>
          <cell r="D596" t="str">
            <v>汉</v>
          </cell>
          <cell r="E596" t="str">
            <v>2015-09-21</v>
          </cell>
          <cell r="F596" t="str">
            <v>411421201509210337</v>
          </cell>
        </row>
        <row r="597">
          <cell r="B597" t="str">
            <v>王豫妍</v>
          </cell>
          <cell r="C597" t="str">
            <v>女</v>
          </cell>
          <cell r="D597" t="str">
            <v>汉</v>
          </cell>
          <cell r="E597" t="str">
            <v>2017-06-14</v>
          </cell>
          <cell r="F597" t="str">
            <v>411421201706140542</v>
          </cell>
        </row>
        <row r="598">
          <cell r="B598" t="str">
            <v>王凤臣</v>
          </cell>
          <cell r="C598" t="str">
            <v>男</v>
          </cell>
          <cell r="D598" t="str">
            <v>汉</v>
          </cell>
          <cell r="E598" t="str">
            <v>1952-06-13</v>
          </cell>
          <cell r="F598" t="str">
            <v>412323195206133215</v>
          </cell>
        </row>
        <row r="599">
          <cell r="B599" t="str">
            <v>宋玉枝</v>
          </cell>
          <cell r="C599" t="str">
            <v>女</v>
          </cell>
          <cell r="D599" t="str">
            <v>汉</v>
          </cell>
          <cell r="E599" t="str">
            <v>1953-12-13</v>
          </cell>
          <cell r="F599" t="str">
            <v>412323195312133227</v>
          </cell>
        </row>
        <row r="600">
          <cell r="B600" t="str">
            <v>王宝新</v>
          </cell>
          <cell r="C600" t="str">
            <v>男</v>
          </cell>
          <cell r="D600" t="str">
            <v>汉</v>
          </cell>
          <cell r="E600" t="str">
            <v>1963-10-26</v>
          </cell>
          <cell r="F600" t="str">
            <v>412323196310263217</v>
          </cell>
        </row>
        <row r="601">
          <cell r="B601" t="str">
            <v>王卫香</v>
          </cell>
          <cell r="C601" t="str">
            <v>男</v>
          </cell>
          <cell r="D601" t="str">
            <v>汉</v>
          </cell>
          <cell r="E601" t="str">
            <v>1982-01-14</v>
          </cell>
          <cell r="F601" t="str">
            <v>412323198201143215</v>
          </cell>
        </row>
        <row r="602">
          <cell r="B602" t="str">
            <v>贾盈</v>
          </cell>
          <cell r="C602" t="str">
            <v>女</v>
          </cell>
          <cell r="D602" t="str">
            <v>汉</v>
          </cell>
          <cell r="E602" t="str">
            <v>1982-02-01</v>
          </cell>
          <cell r="F602" t="str">
            <v>412323198202013244</v>
          </cell>
        </row>
        <row r="603">
          <cell r="B603" t="str">
            <v>王哲</v>
          </cell>
          <cell r="C603" t="str">
            <v>男</v>
          </cell>
          <cell r="D603" t="str">
            <v>汉</v>
          </cell>
          <cell r="E603" t="str">
            <v>2004-09-02</v>
          </cell>
          <cell r="F603" t="str">
            <v>411421200409023257</v>
          </cell>
        </row>
        <row r="604">
          <cell r="B604" t="str">
            <v>王瑾</v>
          </cell>
          <cell r="C604" t="str">
            <v>男</v>
          </cell>
          <cell r="D604" t="str">
            <v>汉</v>
          </cell>
          <cell r="E604" t="str">
            <v>2005-11-13</v>
          </cell>
          <cell r="F604" t="str">
            <v>411421200511133233</v>
          </cell>
        </row>
        <row r="605">
          <cell r="B605" t="str">
            <v>王梦瑶</v>
          </cell>
          <cell r="C605" t="str">
            <v>女</v>
          </cell>
          <cell r="D605" t="str">
            <v>汉</v>
          </cell>
          <cell r="E605" t="str">
            <v>1998-08-24</v>
          </cell>
          <cell r="F605" t="str">
            <v>411421199808243227</v>
          </cell>
        </row>
        <row r="606">
          <cell r="B606" t="str">
            <v>王鹤</v>
          </cell>
          <cell r="C606" t="str">
            <v>男</v>
          </cell>
          <cell r="D606" t="str">
            <v>汉</v>
          </cell>
          <cell r="E606" t="str">
            <v>2003-03-10</v>
          </cell>
          <cell r="F606" t="str">
            <v>411421200303103216</v>
          </cell>
        </row>
        <row r="607">
          <cell r="B607" t="str">
            <v>王占生</v>
          </cell>
          <cell r="C607" t="str">
            <v>男</v>
          </cell>
          <cell r="D607" t="str">
            <v>汉</v>
          </cell>
          <cell r="E607" t="str">
            <v>1980-10-15</v>
          </cell>
          <cell r="F607" t="str">
            <v>412323198010153218</v>
          </cell>
        </row>
        <row r="608">
          <cell r="B608" t="str">
            <v>贾秀红</v>
          </cell>
          <cell r="C608" t="str">
            <v>女</v>
          </cell>
          <cell r="D608" t="str">
            <v>汉</v>
          </cell>
          <cell r="E608" t="str">
            <v>1979-02-07</v>
          </cell>
          <cell r="F608" t="str">
            <v>412323197902073227</v>
          </cell>
        </row>
        <row r="609">
          <cell r="B609" t="str">
            <v>王海宾</v>
          </cell>
          <cell r="C609" t="str">
            <v>男</v>
          </cell>
          <cell r="D609" t="str">
            <v>汉</v>
          </cell>
          <cell r="E609" t="str">
            <v>1976-11-16</v>
          </cell>
          <cell r="F609" t="str">
            <v>412323197611163257</v>
          </cell>
        </row>
        <row r="610">
          <cell r="B610" t="str">
            <v>王璐瑶</v>
          </cell>
          <cell r="C610" t="str">
            <v>女</v>
          </cell>
          <cell r="D610" t="str">
            <v>汉</v>
          </cell>
          <cell r="E610" t="str">
            <v>2001-12-24</v>
          </cell>
          <cell r="F610" t="str">
            <v>411421200112243224</v>
          </cell>
        </row>
        <row r="611">
          <cell r="B611" t="str">
            <v>王宁远</v>
          </cell>
          <cell r="C611" t="str">
            <v>男</v>
          </cell>
          <cell r="D611" t="str">
            <v>汉</v>
          </cell>
          <cell r="E611" t="str">
            <v>2003-01-02</v>
          </cell>
          <cell r="F611" t="str">
            <v>411421200301023212</v>
          </cell>
        </row>
        <row r="612">
          <cell r="B612" t="str">
            <v>何万云</v>
          </cell>
          <cell r="C612" t="str">
            <v>女</v>
          </cell>
          <cell r="D612" t="str">
            <v>汉</v>
          </cell>
          <cell r="E612" t="str">
            <v>1978-12-29</v>
          </cell>
          <cell r="F612" t="str">
            <v>412323197812293226</v>
          </cell>
        </row>
        <row r="613">
          <cell r="B613" t="str">
            <v>王天赐</v>
          </cell>
          <cell r="C613" t="str">
            <v>男</v>
          </cell>
          <cell r="D613" t="str">
            <v>汉</v>
          </cell>
          <cell r="E613" t="str">
            <v>2010-12-13</v>
          </cell>
          <cell r="F613" t="str">
            <v>411421201012130016</v>
          </cell>
        </row>
        <row r="614">
          <cell r="B614" t="str">
            <v>潘素云</v>
          </cell>
          <cell r="C614" t="str">
            <v>女</v>
          </cell>
          <cell r="D614" t="str">
            <v>汉</v>
          </cell>
          <cell r="E614" t="str">
            <v>1949-07-14</v>
          </cell>
          <cell r="F614" t="str">
            <v>411421194907147764</v>
          </cell>
        </row>
        <row r="615">
          <cell r="B615" t="str">
            <v>王国昌</v>
          </cell>
          <cell r="C615" t="str">
            <v>男</v>
          </cell>
          <cell r="D615" t="str">
            <v>汉</v>
          </cell>
          <cell r="E615" t="str">
            <v>1980-12-10</v>
          </cell>
          <cell r="F615" t="str">
            <v>412323198012103214</v>
          </cell>
        </row>
        <row r="616">
          <cell r="B616" t="str">
            <v>王嘉赫</v>
          </cell>
          <cell r="C616" t="str">
            <v>男</v>
          </cell>
          <cell r="D616" t="str">
            <v>汉</v>
          </cell>
          <cell r="E616" t="str">
            <v>2018-07-07</v>
          </cell>
          <cell r="F616" t="str">
            <v>411421201807070010</v>
          </cell>
        </row>
        <row r="617">
          <cell r="B617" t="str">
            <v>王艳林</v>
          </cell>
          <cell r="C617" t="str">
            <v>男</v>
          </cell>
          <cell r="D617" t="str">
            <v>汉</v>
          </cell>
          <cell r="E617" t="str">
            <v>1973-03-06</v>
          </cell>
          <cell r="F617" t="str">
            <v>412323197303063238</v>
          </cell>
        </row>
        <row r="618">
          <cell r="B618" t="str">
            <v>秦瑞</v>
          </cell>
          <cell r="C618" t="str">
            <v>女</v>
          </cell>
          <cell r="D618" t="str">
            <v>汉</v>
          </cell>
          <cell r="E618" t="str">
            <v>1971-11-09</v>
          </cell>
          <cell r="F618" t="str">
            <v>412323197111093221</v>
          </cell>
        </row>
        <row r="619">
          <cell r="B619" t="str">
            <v>王漫辉</v>
          </cell>
          <cell r="C619" t="str">
            <v>女</v>
          </cell>
          <cell r="D619" t="str">
            <v>汉</v>
          </cell>
          <cell r="E619" t="str">
            <v>1997-06-11</v>
          </cell>
          <cell r="F619" t="str">
            <v>411421199706113229</v>
          </cell>
        </row>
        <row r="620">
          <cell r="B620" t="str">
            <v>王奥运</v>
          </cell>
          <cell r="C620" t="str">
            <v>男</v>
          </cell>
          <cell r="D620" t="str">
            <v>汉</v>
          </cell>
          <cell r="E620" t="str">
            <v>2002-09-22</v>
          </cell>
          <cell r="F620" t="str">
            <v>411421200209223211</v>
          </cell>
        </row>
        <row r="621">
          <cell r="B621" t="str">
            <v>王志南</v>
          </cell>
          <cell r="C621" t="str">
            <v>女</v>
          </cell>
          <cell r="D621" t="str">
            <v>汉</v>
          </cell>
          <cell r="E621" t="str">
            <v>1994-10-21</v>
          </cell>
          <cell r="F621" t="str">
            <v>411421199410213247</v>
          </cell>
        </row>
        <row r="622">
          <cell r="B622" t="str">
            <v>王保辉</v>
          </cell>
          <cell r="C622" t="str">
            <v>男</v>
          </cell>
          <cell r="D622" t="str">
            <v>汉</v>
          </cell>
          <cell r="E622" t="str">
            <v>1983-10-04</v>
          </cell>
          <cell r="F622" t="str">
            <v>412323198310043213</v>
          </cell>
        </row>
        <row r="623">
          <cell r="B623" t="str">
            <v>闫娟</v>
          </cell>
          <cell r="C623" t="str">
            <v>女</v>
          </cell>
          <cell r="D623" t="str">
            <v>汉</v>
          </cell>
          <cell r="E623" t="str">
            <v>1982-08-08</v>
          </cell>
          <cell r="F623" t="str">
            <v>412323198208083227</v>
          </cell>
        </row>
        <row r="624">
          <cell r="B624" t="str">
            <v>王梦婷</v>
          </cell>
          <cell r="C624" t="str">
            <v>女</v>
          </cell>
          <cell r="D624" t="str">
            <v>汉</v>
          </cell>
          <cell r="E624" t="str">
            <v>2004-11-02</v>
          </cell>
          <cell r="F624" t="str">
            <v>411421200411027820</v>
          </cell>
        </row>
        <row r="625">
          <cell r="B625" t="str">
            <v>王梦函</v>
          </cell>
          <cell r="C625" t="str">
            <v>女</v>
          </cell>
          <cell r="D625" t="str">
            <v>汉</v>
          </cell>
          <cell r="E625" t="str">
            <v>2008-03-29</v>
          </cell>
          <cell r="F625" t="str">
            <v>411421200803290046</v>
          </cell>
        </row>
        <row r="626">
          <cell r="B626" t="str">
            <v>王宇泽</v>
          </cell>
          <cell r="C626" t="str">
            <v>男</v>
          </cell>
          <cell r="D626" t="str">
            <v>汉</v>
          </cell>
          <cell r="E626" t="str">
            <v>2011-11-17</v>
          </cell>
          <cell r="F626" t="str">
            <v>411421201111170013</v>
          </cell>
        </row>
        <row r="627">
          <cell r="B627" t="str">
            <v>李培田</v>
          </cell>
          <cell r="C627" t="str">
            <v>男</v>
          </cell>
          <cell r="D627" t="str">
            <v>汉</v>
          </cell>
          <cell r="E627" t="str">
            <v>1954-08-28</v>
          </cell>
          <cell r="F627" t="str">
            <v>412323195408283254</v>
          </cell>
        </row>
        <row r="628">
          <cell r="B628" t="str">
            <v>李智荣</v>
          </cell>
          <cell r="C628" t="str">
            <v>女</v>
          </cell>
          <cell r="D628" t="str">
            <v>汉</v>
          </cell>
          <cell r="E628" t="str">
            <v>1955-02-21</v>
          </cell>
          <cell r="F628" t="str">
            <v>412323195502213228</v>
          </cell>
        </row>
        <row r="629">
          <cell r="B629" t="str">
            <v>吴保卫</v>
          </cell>
          <cell r="C629" t="str">
            <v>男</v>
          </cell>
          <cell r="D629" t="str">
            <v>汉</v>
          </cell>
          <cell r="E629" t="str">
            <v>1999-04-26</v>
          </cell>
          <cell r="F629" t="str">
            <v>411421199904263236</v>
          </cell>
        </row>
        <row r="630">
          <cell r="B630" t="str">
            <v>吴永启</v>
          </cell>
          <cell r="C630" t="str">
            <v>男</v>
          </cell>
          <cell r="D630" t="str">
            <v>汉</v>
          </cell>
          <cell r="E630" t="str">
            <v>1955-04-10</v>
          </cell>
          <cell r="F630" t="str">
            <v>412323195504103217</v>
          </cell>
        </row>
        <row r="631">
          <cell r="B631" t="str">
            <v>吴心迪</v>
          </cell>
          <cell r="C631" t="str">
            <v>男</v>
          </cell>
          <cell r="D631" t="str">
            <v>汉</v>
          </cell>
          <cell r="E631" t="str">
            <v>2017-10-15</v>
          </cell>
          <cell r="F631" t="str">
            <v>411421201710150671</v>
          </cell>
        </row>
        <row r="632">
          <cell r="B632" t="str">
            <v>王猛</v>
          </cell>
          <cell r="C632" t="str">
            <v>男</v>
          </cell>
          <cell r="D632" t="str">
            <v>汉</v>
          </cell>
          <cell r="E632" t="str">
            <v>1990-03-16</v>
          </cell>
          <cell r="F632" t="str">
            <v>411421199003163254</v>
          </cell>
        </row>
        <row r="633">
          <cell r="B633" t="str">
            <v>王凤友</v>
          </cell>
          <cell r="C633" t="str">
            <v>男</v>
          </cell>
          <cell r="D633" t="str">
            <v>汉</v>
          </cell>
          <cell r="E633" t="str">
            <v>1947-06-26</v>
          </cell>
          <cell r="F633" t="str">
            <v>412323194706263273</v>
          </cell>
        </row>
        <row r="634">
          <cell r="B634" t="str">
            <v>李兰枝</v>
          </cell>
          <cell r="C634" t="str">
            <v>女</v>
          </cell>
          <cell r="D634" t="str">
            <v>汉</v>
          </cell>
          <cell r="E634" t="str">
            <v>1950-04-11</v>
          </cell>
          <cell r="F634" t="str">
            <v>412323195004113224</v>
          </cell>
        </row>
        <row r="635">
          <cell r="B635" t="str">
            <v>刘国顺</v>
          </cell>
          <cell r="C635" t="str">
            <v>男</v>
          </cell>
          <cell r="D635" t="str">
            <v>汉</v>
          </cell>
          <cell r="E635" t="str">
            <v>1956-04-04</v>
          </cell>
          <cell r="F635" t="str">
            <v>412323195604043215</v>
          </cell>
        </row>
        <row r="636">
          <cell r="B636" t="str">
            <v>李荣芝</v>
          </cell>
          <cell r="C636" t="str">
            <v>女</v>
          </cell>
          <cell r="D636" t="str">
            <v>汉</v>
          </cell>
          <cell r="E636" t="str">
            <v>1962-07-09</v>
          </cell>
          <cell r="F636" t="str">
            <v>412323196207093248</v>
          </cell>
        </row>
        <row r="637">
          <cell r="B637" t="str">
            <v>王洳婷</v>
          </cell>
          <cell r="C637" t="str">
            <v>女</v>
          </cell>
          <cell r="D637" t="str">
            <v>汉</v>
          </cell>
          <cell r="E637" t="str">
            <v>1990-04-08</v>
          </cell>
          <cell r="F637" t="str">
            <v>411421199004083248</v>
          </cell>
        </row>
        <row r="638">
          <cell r="B638" t="str">
            <v>王国珍</v>
          </cell>
          <cell r="C638" t="str">
            <v>男</v>
          </cell>
          <cell r="D638" t="str">
            <v>汉</v>
          </cell>
          <cell r="E638" t="str">
            <v>1956-07-19</v>
          </cell>
          <cell r="F638" t="str">
            <v>412323195607193219</v>
          </cell>
        </row>
        <row r="639">
          <cell r="B639" t="str">
            <v>王计恒</v>
          </cell>
          <cell r="C639" t="str">
            <v>女</v>
          </cell>
          <cell r="D639" t="str">
            <v>汉</v>
          </cell>
          <cell r="E639" t="str">
            <v>1995-02-12</v>
          </cell>
          <cell r="F639" t="str">
            <v>411421199502123281</v>
          </cell>
        </row>
        <row r="640">
          <cell r="B640" t="str">
            <v>宋庆花</v>
          </cell>
          <cell r="C640" t="str">
            <v>女</v>
          </cell>
          <cell r="D640" t="str">
            <v>汉</v>
          </cell>
          <cell r="E640" t="str">
            <v>1954-11-14</v>
          </cell>
          <cell r="F640" t="str">
            <v>412323195411143228</v>
          </cell>
        </row>
        <row r="641">
          <cell r="B641" t="str">
            <v>陈素丽</v>
          </cell>
          <cell r="C641" t="str">
            <v>女</v>
          </cell>
          <cell r="D641" t="str">
            <v>汉</v>
          </cell>
          <cell r="E641" t="str">
            <v>1963-03-26</v>
          </cell>
          <cell r="F641" t="str">
            <v>412323196303263227</v>
          </cell>
        </row>
        <row r="642">
          <cell r="B642" t="str">
            <v>王超</v>
          </cell>
          <cell r="C642" t="str">
            <v>男</v>
          </cell>
          <cell r="D642" t="str">
            <v>汉</v>
          </cell>
          <cell r="E642" t="str">
            <v>1986-01-05</v>
          </cell>
          <cell r="F642" t="str">
            <v>411421198601053210</v>
          </cell>
        </row>
        <row r="643">
          <cell r="B643" t="str">
            <v>刘排祥</v>
          </cell>
          <cell r="C643" t="str">
            <v>男</v>
          </cell>
          <cell r="D643" t="str">
            <v>汉</v>
          </cell>
          <cell r="E643" t="str">
            <v>1969-06-11</v>
          </cell>
          <cell r="F643" t="str">
            <v>41232319690611321X</v>
          </cell>
        </row>
        <row r="644">
          <cell r="B644" t="str">
            <v>刘记能</v>
          </cell>
          <cell r="C644" t="str">
            <v>女</v>
          </cell>
          <cell r="D644" t="str">
            <v>汉</v>
          </cell>
          <cell r="E644" t="str">
            <v>1966-03-26</v>
          </cell>
          <cell r="F644" t="str">
            <v>412323196603263245</v>
          </cell>
        </row>
        <row r="645">
          <cell r="B645" t="str">
            <v>刘华</v>
          </cell>
          <cell r="C645" t="str">
            <v>女</v>
          </cell>
          <cell r="D645" t="str">
            <v>汉</v>
          </cell>
          <cell r="E645" t="str">
            <v>1992-04-07</v>
          </cell>
          <cell r="F645" t="str">
            <v>411421199204073220</v>
          </cell>
        </row>
        <row r="646">
          <cell r="B646" t="str">
            <v>刘家俊</v>
          </cell>
          <cell r="C646" t="str">
            <v>男</v>
          </cell>
          <cell r="D646" t="str">
            <v>汉</v>
          </cell>
          <cell r="E646" t="str">
            <v>1998-09-08</v>
          </cell>
          <cell r="F646" t="str">
            <v>411421199809083237</v>
          </cell>
        </row>
        <row r="647">
          <cell r="B647" t="str">
            <v>刘俊亚</v>
          </cell>
          <cell r="C647" t="str">
            <v>女</v>
          </cell>
          <cell r="D647" t="str">
            <v>汉</v>
          </cell>
          <cell r="E647" t="str">
            <v>2000-11-03</v>
          </cell>
          <cell r="F647" t="str">
            <v>411421200011033260</v>
          </cell>
        </row>
        <row r="648">
          <cell r="B648" t="str">
            <v>刘墨萱</v>
          </cell>
          <cell r="C648" t="str">
            <v>女</v>
          </cell>
          <cell r="D648" t="str">
            <v>汉</v>
          </cell>
          <cell r="E648" t="str">
            <v>2015-03-25</v>
          </cell>
          <cell r="F648" t="str">
            <v>411421201503250565</v>
          </cell>
        </row>
        <row r="649">
          <cell r="B649" t="str">
            <v>刘昊哲</v>
          </cell>
          <cell r="C649" t="str">
            <v>男</v>
          </cell>
          <cell r="D649" t="str">
            <v>汉</v>
          </cell>
          <cell r="E649" t="str">
            <v>2017-01-17</v>
          </cell>
          <cell r="F649" t="str">
            <v>411421201701170670</v>
          </cell>
        </row>
        <row r="650">
          <cell r="B650" t="str">
            <v>王裕琪</v>
          </cell>
          <cell r="C650" t="str">
            <v>男</v>
          </cell>
          <cell r="D650" t="str">
            <v>汉</v>
          </cell>
          <cell r="E650" t="str">
            <v>1986-02-22</v>
          </cell>
          <cell r="F650" t="str">
            <v>411421198602223218</v>
          </cell>
        </row>
        <row r="651">
          <cell r="B651" t="str">
            <v>王国昌</v>
          </cell>
          <cell r="C651" t="str">
            <v>男</v>
          </cell>
          <cell r="D651" t="str">
            <v>汉</v>
          </cell>
          <cell r="E651" t="str">
            <v>1956-03-24</v>
          </cell>
          <cell r="F651" t="str">
            <v>412323195603243215</v>
          </cell>
        </row>
        <row r="652">
          <cell r="B652" t="str">
            <v>李慧芝</v>
          </cell>
          <cell r="C652" t="str">
            <v>女</v>
          </cell>
          <cell r="D652" t="str">
            <v>汉</v>
          </cell>
          <cell r="E652" t="str">
            <v>1963-11-19</v>
          </cell>
          <cell r="F652" t="str">
            <v>412323196311193249</v>
          </cell>
        </row>
        <row r="653">
          <cell r="B653" t="str">
            <v>王娟</v>
          </cell>
          <cell r="C653" t="str">
            <v>女</v>
          </cell>
          <cell r="D653" t="str">
            <v>汉</v>
          </cell>
          <cell r="E653" t="str">
            <v>1988-05-06</v>
          </cell>
          <cell r="F653" t="str">
            <v>411329198805062544</v>
          </cell>
        </row>
        <row r="654">
          <cell r="B654" t="str">
            <v>刘国林</v>
          </cell>
          <cell r="C654" t="str">
            <v>男</v>
          </cell>
          <cell r="D654" t="str">
            <v>汉</v>
          </cell>
          <cell r="E654" t="str">
            <v>1956-10-17</v>
          </cell>
          <cell r="F654" t="str">
            <v>412323195610173235</v>
          </cell>
        </row>
        <row r="655">
          <cell r="B655" t="str">
            <v>段喜芝</v>
          </cell>
          <cell r="C655" t="str">
            <v>女</v>
          </cell>
          <cell r="D655" t="str">
            <v>汉</v>
          </cell>
          <cell r="E655" t="str">
            <v>1953-07-20</v>
          </cell>
          <cell r="F655" t="str">
            <v>412323195307203227</v>
          </cell>
        </row>
        <row r="656">
          <cell r="B656" t="str">
            <v>刘国仁</v>
          </cell>
          <cell r="C656" t="str">
            <v>男</v>
          </cell>
          <cell r="D656" t="str">
            <v>汉</v>
          </cell>
          <cell r="E656" t="str">
            <v>1964-01-14</v>
          </cell>
          <cell r="F656" t="str">
            <v>412323196401143210</v>
          </cell>
        </row>
        <row r="657">
          <cell r="B657" t="str">
            <v>王英</v>
          </cell>
          <cell r="C657" t="str">
            <v>女</v>
          </cell>
          <cell r="D657" t="str">
            <v>汉</v>
          </cell>
          <cell r="E657" t="str">
            <v>1965-12-04</v>
          </cell>
          <cell r="F657" t="str">
            <v>412323196512043220</v>
          </cell>
        </row>
        <row r="658">
          <cell r="B658" t="str">
            <v>王国钦</v>
          </cell>
          <cell r="C658" t="str">
            <v>男</v>
          </cell>
          <cell r="D658" t="str">
            <v>汉</v>
          </cell>
          <cell r="E658" t="str">
            <v>1963-08-21</v>
          </cell>
          <cell r="F658" t="str">
            <v>412323196308213253</v>
          </cell>
        </row>
        <row r="659">
          <cell r="B659" t="str">
            <v>李凤歌</v>
          </cell>
          <cell r="C659" t="str">
            <v>女</v>
          </cell>
          <cell r="D659" t="str">
            <v>汉</v>
          </cell>
          <cell r="E659" t="str">
            <v>1962-12-09</v>
          </cell>
          <cell r="F659" t="str">
            <v>412323196212093226</v>
          </cell>
        </row>
        <row r="660">
          <cell r="B660" t="str">
            <v>薛如起</v>
          </cell>
          <cell r="C660" t="str">
            <v>男</v>
          </cell>
          <cell r="D660" t="str">
            <v>汉</v>
          </cell>
          <cell r="E660" t="str">
            <v>1949-04-15</v>
          </cell>
          <cell r="F660" t="str">
            <v>412323194904153219</v>
          </cell>
        </row>
        <row r="661">
          <cell r="B661" t="str">
            <v>李兰花</v>
          </cell>
          <cell r="C661" t="str">
            <v>女</v>
          </cell>
          <cell r="D661" t="str">
            <v>汉</v>
          </cell>
          <cell r="E661" t="str">
            <v>1948-07-20</v>
          </cell>
          <cell r="F661" t="str">
            <v>412323194807203368</v>
          </cell>
        </row>
        <row r="662">
          <cell r="B662" t="str">
            <v>薛如朋</v>
          </cell>
          <cell r="C662" t="str">
            <v>男</v>
          </cell>
          <cell r="D662" t="str">
            <v>汉</v>
          </cell>
          <cell r="E662" t="str">
            <v>1960-03-09</v>
          </cell>
          <cell r="F662" t="str">
            <v>412323196003093211</v>
          </cell>
        </row>
        <row r="663">
          <cell r="B663" t="str">
            <v>王凤香</v>
          </cell>
          <cell r="C663" t="str">
            <v>女</v>
          </cell>
          <cell r="D663" t="str">
            <v>汉</v>
          </cell>
          <cell r="E663" t="str">
            <v>1956-04-15</v>
          </cell>
          <cell r="F663" t="str">
            <v>41232319560415322X</v>
          </cell>
        </row>
        <row r="664">
          <cell r="B664" t="str">
            <v>王国友</v>
          </cell>
          <cell r="C664" t="str">
            <v>男</v>
          </cell>
          <cell r="D664" t="str">
            <v>汉</v>
          </cell>
          <cell r="E664" t="str">
            <v>1950-09-25</v>
          </cell>
          <cell r="F664" t="str">
            <v>412323195009253218</v>
          </cell>
        </row>
        <row r="665">
          <cell r="B665" t="str">
            <v>薛军东</v>
          </cell>
          <cell r="C665" t="str">
            <v>男</v>
          </cell>
          <cell r="D665" t="str">
            <v>汉</v>
          </cell>
          <cell r="E665" t="str">
            <v>1990-07-01</v>
          </cell>
          <cell r="F665" t="str">
            <v>411421199007013237</v>
          </cell>
        </row>
        <row r="666">
          <cell r="B666" t="str">
            <v>李付英</v>
          </cell>
          <cell r="C666" t="str">
            <v>女</v>
          </cell>
          <cell r="D666" t="str">
            <v>汉</v>
          </cell>
          <cell r="E666" t="str">
            <v>1953-10-20</v>
          </cell>
          <cell r="F666" t="str">
            <v>412323195310203260</v>
          </cell>
        </row>
        <row r="667">
          <cell r="B667" t="str">
            <v>王克英</v>
          </cell>
          <cell r="C667" t="str">
            <v>女</v>
          </cell>
          <cell r="D667" t="str">
            <v>汉</v>
          </cell>
          <cell r="E667" t="str">
            <v>1955-09-29</v>
          </cell>
          <cell r="F667" t="str">
            <v>412323195509293267</v>
          </cell>
        </row>
        <row r="668">
          <cell r="B668" t="str">
            <v>薛玉东</v>
          </cell>
          <cell r="C668" t="str">
            <v>男</v>
          </cell>
          <cell r="D668" t="str">
            <v>汉</v>
          </cell>
          <cell r="E668" t="str">
            <v>1982-04-10</v>
          </cell>
          <cell r="F668" t="str">
            <v>412323198204103235</v>
          </cell>
        </row>
        <row r="669">
          <cell r="B669" t="str">
            <v>朱利红</v>
          </cell>
          <cell r="C669" t="str">
            <v>女</v>
          </cell>
          <cell r="D669" t="str">
            <v>汉</v>
          </cell>
          <cell r="E669" t="str">
            <v>1985-07-20</v>
          </cell>
          <cell r="F669" t="str">
            <v>410221198507208042</v>
          </cell>
        </row>
        <row r="670">
          <cell r="B670" t="str">
            <v>薛之恒</v>
          </cell>
          <cell r="C670" t="str">
            <v>男</v>
          </cell>
          <cell r="D670" t="str">
            <v>汉</v>
          </cell>
          <cell r="E670" t="str">
            <v>2005-12-16</v>
          </cell>
          <cell r="F670" t="str">
            <v>411421200512160559</v>
          </cell>
        </row>
        <row r="671">
          <cell r="B671" t="str">
            <v>薛之谦</v>
          </cell>
          <cell r="C671" t="str">
            <v>男</v>
          </cell>
          <cell r="D671" t="str">
            <v>汉</v>
          </cell>
          <cell r="E671" t="str">
            <v>2007-09-02</v>
          </cell>
          <cell r="F671" t="str">
            <v>411421200709023494</v>
          </cell>
        </row>
        <row r="672">
          <cell r="B672" t="str">
            <v>薛保楼</v>
          </cell>
          <cell r="C672" t="str">
            <v>男</v>
          </cell>
          <cell r="D672" t="str">
            <v>汉</v>
          </cell>
          <cell r="E672" t="str">
            <v>1962-11-18</v>
          </cell>
          <cell r="F672" t="str">
            <v>412323196211183254</v>
          </cell>
        </row>
        <row r="673">
          <cell r="B673" t="str">
            <v>薛冠军</v>
          </cell>
          <cell r="C673" t="str">
            <v>男</v>
          </cell>
          <cell r="D673" t="str">
            <v>汉</v>
          </cell>
          <cell r="E673" t="str">
            <v>1991-03-01</v>
          </cell>
          <cell r="F673" t="str">
            <v>411421199103013317</v>
          </cell>
        </row>
        <row r="674">
          <cell r="B674" t="str">
            <v>王凤成</v>
          </cell>
          <cell r="C674" t="str">
            <v>男</v>
          </cell>
          <cell r="D674" t="str">
            <v>汉</v>
          </cell>
          <cell r="E674" t="str">
            <v>1960-10-28</v>
          </cell>
          <cell r="F674" t="str">
            <v>412323196010283216</v>
          </cell>
        </row>
        <row r="675">
          <cell r="B675" t="str">
            <v>王战元</v>
          </cell>
          <cell r="C675" t="str">
            <v>男</v>
          </cell>
          <cell r="D675" t="str">
            <v>汉</v>
          </cell>
          <cell r="E675" t="str">
            <v>1998-09-20</v>
          </cell>
          <cell r="F675" t="str">
            <v>411421199809203219</v>
          </cell>
        </row>
        <row r="676">
          <cell r="B676" t="str">
            <v>王玉辉</v>
          </cell>
          <cell r="C676" t="str">
            <v>男</v>
          </cell>
          <cell r="D676" t="str">
            <v>汉</v>
          </cell>
          <cell r="E676" t="str">
            <v>2003-03-02</v>
          </cell>
          <cell r="F676" t="str">
            <v>411421200303023216</v>
          </cell>
        </row>
        <row r="677">
          <cell r="B677" t="str">
            <v>张勤</v>
          </cell>
          <cell r="C677" t="str">
            <v>女</v>
          </cell>
          <cell r="D677" t="str">
            <v>汉</v>
          </cell>
          <cell r="E677" t="str">
            <v>1967-10-30</v>
          </cell>
          <cell r="F677" t="str">
            <v>412323196710303222</v>
          </cell>
        </row>
        <row r="678">
          <cell r="B678" t="str">
            <v>王义勤</v>
          </cell>
          <cell r="C678" t="str">
            <v>男</v>
          </cell>
          <cell r="D678" t="str">
            <v>汉</v>
          </cell>
          <cell r="E678" t="str">
            <v>1978-09-15</v>
          </cell>
          <cell r="F678" t="str">
            <v>412323197809153214</v>
          </cell>
        </row>
        <row r="679">
          <cell r="B679" t="str">
            <v>赵卫华</v>
          </cell>
          <cell r="C679" t="str">
            <v>女</v>
          </cell>
          <cell r="D679" t="str">
            <v>汉</v>
          </cell>
          <cell r="E679" t="str">
            <v>1978-08-17</v>
          </cell>
          <cell r="F679" t="str">
            <v>412323197808173248</v>
          </cell>
        </row>
        <row r="680">
          <cell r="B680" t="str">
            <v>王新月</v>
          </cell>
          <cell r="C680" t="str">
            <v>女</v>
          </cell>
          <cell r="D680" t="str">
            <v>汉</v>
          </cell>
          <cell r="E680" t="str">
            <v>2000-02-29</v>
          </cell>
          <cell r="F680" t="str">
            <v>411421200002293220</v>
          </cell>
        </row>
        <row r="681">
          <cell r="B681" t="str">
            <v>王康力</v>
          </cell>
          <cell r="C681" t="str">
            <v>男</v>
          </cell>
          <cell r="D681" t="str">
            <v>汉</v>
          </cell>
          <cell r="E681" t="str">
            <v>2002-03-28</v>
          </cell>
          <cell r="F681" t="str">
            <v>41142120020328323X</v>
          </cell>
        </row>
        <row r="682">
          <cell r="B682" t="str">
            <v>黄华</v>
          </cell>
          <cell r="C682" t="str">
            <v>女</v>
          </cell>
          <cell r="D682" t="str">
            <v>汉</v>
          </cell>
          <cell r="E682" t="str">
            <v>1980-06-26</v>
          </cell>
          <cell r="F682" t="str">
            <v>412323198006263246</v>
          </cell>
        </row>
        <row r="683">
          <cell r="B683" t="str">
            <v>王家伟</v>
          </cell>
          <cell r="C683" t="str">
            <v>男</v>
          </cell>
          <cell r="D683" t="str">
            <v>汉</v>
          </cell>
          <cell r="E683" t="str">
            <v>2001-07-03</v>
          </cell>
          <cell r="F683" t="str">
            <v>411421200107033214</v>
          </cell>
        </row>
        <row r="684">
          <cell r="B684" t="str">
            <v>王占永</v>
          </cell>
          <cell r="C684" t="str">
            <v>男</v>
          </cell>
          <cell r="D684" t="str">
            <v>汉</v>
          </cell>
          <cell r="E684" t="str">
            <v>1980-03-20</v>
          </cell>
          <cell r="F684" t="str">
            <v>412323198003203213</v>
          </cell>
        </row>
        <row r="685">
          <cell r="B685" t="str">
            <v>王建豪</v>
          </cell>
          <cell r="C685" t="str">
            <v>男</v>
          </cell>
          <cell r="D685" t="str">
            <v>汉</v>
          </cell>
          <cell r="E685" t="str">
            <v>2007-03-27</v>
          </cell>
          <cell r="F685" t="str">
            <v>41142120070327011X</v>
          </cell>
        </row>
        <row r="686">
          <cell r="B686" t="str">
            <v>薛国现</v>
          </cell>
          <cell r="C686" t="str">
            <v>男</v>
          </cell>
          <cell r="D686" t="str">
            <v>汉</v>
          </cell>
          <cell r="E686" t="str">
            <v>1992-04-06</v>
          </cell>
          <cell r="F686" t="str">
            <v>411421199204063233</v>
          </cell>
        </row>
        <row r="687">
          <cell r="B687" t="str">
            <v>薛如民</v>
          </cell>
          <cell r="C687" t="str">
            <v>男</v>
          </cell>
          <cell r="D687" t="str">
            <v>汉</v>
          </cell>
          <cell r="E687" t="str">
            <v>1948-09-16</v>
          </cell>
          <cell r="F687" t="str">
            <v>412323194809163216</v>
          </cell>
        </row>
        <row r="688">
          <cell r="B688" t="str">
            <v>杨深叶</v>
          </cell>
          <cell r="C688" t="str">
            <v>女</v>
          </cell>
          <cell r="D688" t="str">
            <v>汉</v>
          </cell>
          <cell r="E688" t="str">
            <v>1957-04-04</v>
          </cell>
          <cell r="F688" t="str">
            <v>412323195704043220</v>
          </cell>
        </row>
        <row r="689">
          <cell r="B689" t="str">
            <v>薛保同</v>
          </cell>
          <cell r="C689" t="str">
            <v>男</v>
          </cell>
          <cell r="D689" t="str">
            <v>汉</v>
          </cell>
          <cell r="E689" t="str">
            <v>1957-04-05</v>
          </cell>
          <cell r="F689" t="str">
            <v>412323195704053314</v>
          </cell>
        </row>
        <row r="690">
          <cell r="B690" t="str">
            <v>薛合周</v>
          </cell>
          <cell r="C690" t="str">
            <v>男</v>
          </cell>
          <cell r="D690" t="str">
            <v>汉</v>
          </cell>
          <cell r="E690" t="str">
            <v>1991-10-18</v>
          </cell>
          <cell r="F690" t="str">
            <v>411421199110183218</v>
          </cell>
        </row>
        <row r="691">
          <cell r="B691" t="str">
            <v>薛保良</v>
          </cell>
          <cell r="C691" t="str">
            <v>男</v>
          </cell>
          <cell r="D691" t="str">
            <v>汉</v>
          </cell>
          <cell r="E691" t="str">
            <v>1967-07-05</v>
          </cell>
          <cell r="F691" t="str">
            <v>412323196707053218</v>
          </cell>
        </row>
        <row r="692">
          <cell r="B692" t="str">
            <v>薛保真</v>
          </cell>
          <cell r="C692" t="str">
            <v>男</v>
          </cell>
          <cell r="D692" t="str">
            <v>汉</v>
          </cell>
          <cell r="E692" t="str">
            <v>1969-08-06</v>
          </cell>
          <cell r="F692" t="str">
            <v>412323196908063236</v>
          </cell>
        </row>
        <row r="693">
          <cell r="B693" t="str">
            <v>薛保兴</v>
          </cell>
          <cell r="C693" t="str">
            <v>男</v>
          </cell>
          <cell r="D693" t="str">
            <v>汉</v>
          </cell>
          <cell r="E693" t="str">
            <v>1971-03-20</v>
          </cell>
          <cell r="F693" t="str">
            <v>412323197103203216</v>
          </cell>
        </row>
        <row r="694">
          <cell r="B694" t="str">
            <v>薛天辉</v>
          </cell>
          <cell r="C694" t="str">
            <v>男</v>
          </cell>
          <cell r="D694" t="str">
            <v>汉</v>
          </cell>
          <cell r="E694" t="str">
            <v>2000-02-15</v>
          </cell>
          <cell r="F694" t="str">
            <v>411421200002157771</v>
          </cell>
        </row>
        <row r="695">
          <cell r="B695" t="str">
            <v>李素玲</v>
          </cell>
          <cell r="C695" t="str">
            <v>女</v>
          </cell>
          <cell r="D695" t="str">
            <v>汉</v>
          </cell>
          <cell r="E695" t="str">
            <v>1977-02-19</v>
          </cell>
          <cell r="F695" t="str">
            <v>410221197702198041</v>
          </cell>
        </row>
        <row r="696">
          <cell r="B696" t="str">
            <v>薛合理</v>
          </cell>
          <cell r="C696" t="str">
            <v>男</v>
          </cell>
          <cell r="D696" t="str">
            <v>汉</v>
          </cell>
          <cell r="E696" t="str">
            <v>1996-04-18</v>
          </cell>
          <cell r="F696" t="str">
            <v>411421199604183218</v>
          </cell>
        </row>
        <row r="697">
          <cell r="B697" t="str">
            <v>薛保金</v>
          </cell>
          <cell r="C697" t="str">
            <v>男</v>
          </cell>
          <cell r="D697" t="str">
            <v>汉</v>
          </cell>
          <cell r="E697" t="str">
            <v>1957-09-04</v>
          </cell>
          <cell r="F697" t="str">
            <v>412323195709043254</v>
          </cell>
        </row>
        <row r="698">
          <cell r="B698" t="str">
            <v>王银花</v>
          </cell>
          <cell r="C698" t="str">
            <v>女</v>
          </cell>
          <cell r="D698" t="str">
            <v>汉</v>
          </cell>
          <cell r="E698" t="str">
            <v>1964-06-01</v>
          </cell>
          <cell r="F698" t="str">
            <v>412323196406013220</v>
          </cell>
        </row>
        <row r="699">
          <cell r="B699" t="str">
            <v>薛千里</v>
          </cell>
          <cell r="C699" t="str">
            <v>男</v>
          </cell>
          <cell r="D699" t="str">
            <v>汉</v>
          </cell>
          <cell r="E699" t="str">
            <v>1986-06-01</v>
          </cell>
          <cell r="F699" t="str">
            <v>411421198606013218</v>
          </cell>
        </row>
        <row r="700">
          <cell r="B700" t="str">
            <v>薛何真</v>
          </cell>
          <cell r="C700" t="str">
            <v>男</v>
          </cell>
          <cell r="D700" t="str">
            <v>汉</v>
          </cell>
          <cell r="E700" t="str">
            <v>1990-10-24</v>
          </cell>
          <cell r="F700" t="str">
            <v>41142119901024321X</v>
          </cell>
        </row>
        <row r="701">
          <cell r="B701" t="str">
            <v>薛何燕</v>
          </cell>
          <cell r="C701" t="str">
            <v>男</v>
          </cell>
          <cell r="D701" t="str">
            <v>汉</v>
          </cell>
          <cell r="E701" t="str">
            <v>1988-08-25</v>
          </cell>
          <cell r="F701" t="str">
            <v>411421198808253236</v>
          </cell>
        </row>
        <row r="702">
          <cell r="B702" t="str">
            <v>薛波</v>
          </cell>
          <cell r="C702" t="str">
            <v>男</v>
          </cell>
          <cell r="D702" t="str">
            <v>汉</v>
          </cell>
          <cell r="E702" t="str">
            <v>1988-02-02</v>
          </cell>
          <cell r="F702" t="str">
            <v>411421198802023210</v>
          </cell>
        </row>
        <row r="703">
          <cell r="B703" t="str">
            <v>薛保社</v>
          </cell>
          <cell r="C703" t="str">
            <v>男</v>
          </cell>
          <cell r="D703" t="str">
            <v>汉</v>
          </cell>
          <cell r="E703" t="str">
            <v>1960-10-29</v>
          </cell>
          <cell r="F703" t="str">
            <v>412323196010293211</v>
          </cell>
        </row>
        <row r="704">
          <cell r="B704" t="str">
            <v>吴进霞</v>
          </cell>
          <cell r="C704" t="str">
            <v>女</v>
          </cell>
          <cell r="D704" t="str">
            <v>汉</v>
          </cell>
          <cell r="E704" t="str">
            <v>1989-07-11</v>
          </cell>
          <cell r="F704" t="str">
            <v>411421198907113220</v>
          </cell>
        </row>
        <row r="705">
          <cell r="B705" t="str">
            <v>薛靖瑶</v>
          </cell>
          <cell r="C705" t="str">
            <v>女</v>
          </cell>
          <cell r="D705" t="str">
            <v>汉</v>
          </cell>
          <cell r="E705" t="str">
            <v>2014-06-20</v>
          </cell>
          <cell r="F705" t="str">
            <v>411421201406200048</v>
          </cell>
        </row>
        <row r="706">
          <cell r="B706" t="str">
            <v>吴凤英</v>
          </cell>
          <cell r="C706" t="str">
            <v>女</v>
          </cell>
          <cell r="D706" t="str">
            <v>汉</v>
          </cell>
          <cell r="E706" t="str">
            <v>1949-05-24</v>
          </cell>
          <cell r="F706" t="str">
            <v>412323194905243224</v>
          </cell>
        </row>
        <row r="707">
          <cell r="B707" t="str">
            <v>薛忠良</v>
          </cell>
          <cell r="C707" t="str">
            <v>男</v>
          </cell>
          <cell r="D707" t="str">
            <v>汉</v>
          </cell>
          <cell r="E707" t="str">
            <v>1981-08-19</v>
          </cell>
          <cell r="F707" t="str">
            <v>412323198108193218</v>
          </cell>
        </row>
        <row r="708">
          <cell r="B708" t="str">
            <v>薛东海</v>
          </cell>
          <cell r="C708" t="str">
            <v>男</v>
          </cell>
          <cell r="D708" t="str">
            <v>汉</v>
          </cell>
          <cell r="E708" t="str">
            <v>1969-04-14</v>
          </cell>
          <cell r="F708" t="str">
            <v>411421196904147792</v>
          </cell>
        </row>
        <row r="709">
          <cell r="B709" t="str">
            <v>薛秋香</v>
          </cell>
          <cell r="C709" t="str">
            <v>女</v>
          </cell>
          <cell r="D709" t="str">
            <v>汉</v>
          </cell>
          <cell r="E709" t="str">
            <v>1996-05-12</v>
          </cell>
          <cell r="F709" t="str">
            <v>411421199605123268</v>
          </cell>
        </row>
        <row r="710">
          <cell r="B710" t="str">
            <v>薛莱香</v>
          </cell>
          <cell r="C710" t="str">
            <v>女</v>
          </cell>
          <cell r="D710" t="str">
            <v>汉</v>
          </cell>
          <cell r="E710" t="str">
            <v>2004-08-19</v>
          </cell>
          <cell r="F710" t="str">
            <v>411421200408197968</v>
          </cell>
        </row>
        <row r="711">
          <cell r="B711" t="str">
            <v>薛欣欣</v>
          </cell>
          <cell r="C711" t="str">
            <v>女</v>
          </cell>
          <cell r="D711" t="str">
            <v>汉</v>
          </cell>
          <cell r="E711" t="str">
            <v>2007-01-05</v>
          </cell>
          <cell r="F711" t="str">
            <v>411421200701050164</v>
          </cell>
        </row>
        <row r="712">
          <cell r="B712" t="str">
            <v>李红英</v>
          </cell>
          <cell r="C712" t="str">
            <v>女</v>
          </cell>
          <cell r="D712" t="str">
            <v>汉</v>
          </cell>
          <cell r="E712" t="str">
            <v>1967-02-19</v>
          </cell>
          <cell r="F712" t="str">
            <v>410221196702198047</v>
          </cell>
        </row>
        <row r="713">
          <cell r="B713" t="str">
            <v>吴国玲</v>
          </cell>
          <cell r="C713" t="str">
            <v>女</v>
          </cell>
          <cell r="D713" t="str">
            <v>汉</v>
          </cell>
          <cell r="E713" t="str">
            <v>1956-09-05</v>
          </cell>
          <cell r="F713" t="str">
            <v>412323195609053228</v>
          </cell>
        </row>
        <row r="714">
          <cell r="B714" t="str">
            <v>薛如昌</v>
          </cell>
          <cell r="C714" t="str">
            <v>男</v>
          </cell>
          <cell r="D714" t="str">
            <v>汉</v>
          </cell>
          <cell r="E714" t="str">
            <v>1956-04-19</v>
          </cell>
          <cell r="F714" t="str">
            <v>412323195604193213</v>
          </cell>
        </row>
        <row r="715">
          <cell r="B715" t="str">
            <v>薛彦芹</v>
          </cell>
          <cell r="C715" t="str">
            <v>女</v>
          </cell>
          <cell r="D715" t="str">
            <v>汉</v>
          </cell>
          <cell r="E715" t="str">
            <v>1990-06-05</v>
          </cell>
          <cell r="F715" t="str">
            <v>411421199006053309</v>
          </cell>
        </row>
        <row r="716">
          <cell r="B716" t="str">
            <v>薛彦方</v>
          </cell>
          <cell r="C716" t="str">
            <v>女</v>
          </cell>
          <cell r="D716" t="str">
            <v>汉</v>
          </cell>
          <cell r="E716" t="str">
            <v>1983-11-10</v>
          </cell>
          <cell r="F716" t="str">
            <v>412323198311103222</v>
          </cell>
        </row>
        <row r="717">
          <cell r="B717" t="str">
            <v>薛保山</v>
          </cell>
          <cell r="C717" t="str">
            <v>男</v>
          </cell>
          <cell r="D717" t="str">
            <v>汉</v>
          </cell>
          <cell r="E717" t="str">
            <v>1974-03-20</v>
          </cell>
          <cell r="F717" t="str">
            <v>412323197403203218</v>
          </cell>
        </row>
        <row r="718">
          <cell r="B718" t="str">
            <v>薛宇博</v>
          </cell>
          <cell r="C718" t="str">
            <v>男</v>
          </cell>
          <cell r="D718" t="str">
            <v>汉</v>
          </cell>
          <cell r="E718" t="str">
            <v>1995-04-06</v>
          </cell>
          <cell r="F718" t="str">
            <v>411421199504063235</v>
          </cell>
        </row>
        <row r="719">
          <cell r="B719" t="str">
            <v>李荣</v>
          </cell>
          <cell r="C719" t="str">
            <v>女</v>
          </cell>
          <cell r="D719" t="str">
            <v>汉</v>
          </cell>
          <cell r="E719" t="str">
            <v>1972-01-06</v>
          </cell>
          <cell r="F719" t="str">
            <v>412323197201063245</v>
          </cell>
        </row>
        <row r="720">
          <cell r="B720" t="str">
            <v>薛媛</v>
          </cell>
          <cell r="C720" t="str">
            <v>女</v>
          </cell>
          <cell r="D720" t="str">
            <v>汉</v>
          </cell>
          <cell r="E720" t="str">
            <v>1999-05-11</v>
          </cell>
          <cell r="F720" t="str">
            <v>411421199905113264</v>
          </cell>
        </row>
        <row r="721">
          <cell r="B721" t="str">
            <v>刘景芝</v>
          </cell>
          <cell r="C721" t="str">
            <v>女</v>
          </cell>
          <cell r="D721" t="str">
            <v>汉</v>
          </cell>
          <cell r="E721" t="str">
            <v>1948-02-20</v>
          </cell>
          <cell r="F721" t="str">
            <v>41232319480220322X</v>
          </cell>
        </row>
        <row r="722">
          <cell r="B722" t="str">
            <v>薛如付</v>
          </cell>
          <cell r="C722" t="str">
            <v>男</v>
          </cell>
          <cell r="D722" t="str">
            <v>汉</v>
          </cell>
          <cell r="E722" t="str">
            <v>1948-09-19</v>
          </cell>
          <cell r="F722" t="str">
            <v>412323194809193319</v>
          </cell>
        </row>
        <row r="723">
          <cell r="B723" t="str">
            <v>翟凤芝</v>
          </cell>
          <cell r="C723" t="str">
            <v>女</v>
          </cell>
          <cell r="D723" t="str">
            <v>汉</v>
          </cell>
          <cell r="E723" t="str">
            <v>1949-10-25</v>
          </cell>
          <cell r="F723" t="str">
            <v>412323194910253224</v>
          </cell>
        </row>
        <row r="724">
          <cell r="B724" t="str">
            <v>薛运奇</v>
          </cell>
          <cell r="C724" t="str">
            <v>男</v>
          </cell>
          <cell r="D724" t="str">
            <v>汉</v>
          </cell>
          <cell r="E724" t="str">
            <v>1955-04-08</v>
          </cell>
          <cell r="F724" t="str">
            <v>412323195504083236</v>
          </cell>
        </row>
        <row r="725">
          <cell r="B725" t="str">
            <v>张振兰</v>
          </cell>
          <cell r="C725" t="str">
            <v>女</v>
          </cell>
          <cell r="D725" t="str">
            <v>汉</v>
          </cell>
          <cell r="E725" t="str">
            <v>1955-10-05</v>
          </cell>
          <cell r="F725" t="str">
            <v>412323195510053260</v>
          </cell>
        </row>
        <row r="726">
          <cell r="B726" t="str">
            <v>薛文明</v>
          </cell>
          <cell r="C726" t="str">
            <v>男</v>
          </cell>
          <cell r="D726" t="str">
            <v>汉</v>
          </cell>
          <cell r="E726" t="str">
            <v>1982-07-12</v>
          </cell>
          <cell r="F726" t="str">
            <v>412323198207123274</v>
          </cell>
        </row>
        <row r="727">
          <cell r="B727" t="str">
            <v>薛凯</v>
          </cell>
          <cell r="C727" t="str">
            <v>男</v>
          </cell>
          <cell r="D727" t="str">
            <v>汉</v>
          </cell>
          <cell r="E727" t="str">
            <v>1988-03-01</v>
          </cell>
          <cell r="F727" t="str">
            <v>411421198803013233</v>
          </cell>
        </row>
        <row r="728">
          <cell r="B728" t="str">
            <v>薛奕晨</v>
          </cell>
          <cell r="C728" t="str">
            <v>女</v>
          </cell>
          <cell r="D728" t="str">
            <v>汉</v>
          </cell>
          <cell r="E728" t="str">
            <v>2013-04-03</v>
          </cell>
          <cell r="F728" t="str">
            <v>411421201304030260</v>
          </cell>
        </row>
        <row r="729">
          <cell r="B729" t="str">
            <v>薛旭</v>
          </cell>
          <cell r="C729" t="str">
            <v>男</v>
          </cell>
          <cell r="D729" t="str">
            <v>汉</v>
          </cell>
          <cell r="E729" t="str">
            <v>2010-03-31</v>
          </cell>
          <cell r="F729" t="str">
            <v>411421201003313216</v>
          </cell>
        </row>
        <row r="730">
          <cell r="B730" t="str">
            <v>李付兰</v>
          </cell>
          <cell r="C730" t="str">
            <v>女</v>
          </cell>
          <cell r="D730" t="str">
            <v>汉</v>
          </cell>
          <cell r="E730" t="str">
            <v>1953-10-07</v>
          </cell>
          <cell r="F730" t="str">
            <v>412323195310073224</v>
          </cell>
        </row>
        <row r="731">
          <cell r="B731" t="str">
            <v>薛占霞</v>
          </cell>
          <cell r="C731" t="str">
            <v>女</v>
          </cell>
          <cell r="D731" t="str">
            <v>汉</v>
          </cell>
          <cell r="E731" t="str">
            <v>1976-11-16</v>
          </cell>
          <cell r="F731" t="str">
            <v>412323197611163249</v>
          </cell>
        </row>
        <row r="732">
          <cell r="B732" t="str">
            <v>薛保平</v>
          </cell>
          <cell r="C732" t="str">
            <v>男</v>
          </cell>
          <cell r="D732" t="str">
            <v>汉</v>
          </cell>
          <cell r="E732" t="str">
            <v>1958-01-11</v>
          </cell>
          <cell r="F732" t="str">
            <v>412323195801113219</v>
          </cell>
        </row>
        <row r="733">
          <cell r="B733" t="str">
            <v>王敬荣</v>
          </cell>
          <cell r="C733" t="str">
            <v>女</v>
          </cell>
          <cell r="D733" t="str">
            <v>汉</v>
          </cell>
          <cell r="E733" t="str">
            <v>1968-10-28</v>
          </cell>
          <cell r="F733" t="str">
            <v>412323196810283222</v>
          </cell>
        </row>
        <row r="734">
          <cell r="B734" t="str">
            <v>薛海霞</v>
          </cell>
          <cell r="C734" t="str">
            <v>女</v>
          </cell>
          <cell r="D734" t="str">
            <v>汉</v>
          </cell>
          <cell r="E734" t="str">
            <v>1990-06-08</v>
          </cell>
          <cell r="F734" t="str">
            <v>411421199006083241</v>
          </cell>
        </row>
        <row r="735">
          <cell r="B735" t="str">
            <v>薛海宾</v>
          </cell>
          <cell r="C735" t="str">
            <v>男</v>
          </cell>
          <cell r="D735" t="str">
            <v>汉</v>
          </cell>
          <cell r="E735" t="str">
            <v>1987-08-20</v>
          </cell>
          <cell r="F735" t="str">
            <v>411421198708203215</v>
          </cell>
        </row>
        <row r="736">
          <cell r="B736" t="str">
            <v>李朵</v>
          </cell>
          <cell r="C736" t="str">
            <v>女</v>
          </cell>
          <cell r="D736" t="str">
            <v>汉</v>
          </cell>
          <cell r="E736" t="str">
            <v>1962-08-06</v>
          </cell>
          <cell r="F736" t="str">
            <v>412323196208063227</v>
          </cell>
        </row>
        <row r="737">
          <cell r="B737" t="str">
            <v>李海龙</v>
          </cell>
          <cell r="C737" t="str">
            <v>男</v>
          </cell>
          <cell r="D737" t="str">
            <v>汉</v>
          </cell>
          <cell r="E737" t="str">
            <v>1989-01-18</v>
          </cell>
          <cell r="F737" t="str">
            <v>411421198901183252</v>
          </cell>
        </row>
        <row r="738">
          <cell r="B738" t="str">
            <v>李庆平</v>
          </cell>
          <cell r="C738" t="str">
            <v>男</v>
          </cell>
          <cell r="D738" t="str">
            <v>汉</v>
          </cell>
          <cell r="E738" t="str">
            <v>1961-09-20</v>
          </cell>
          <cell r="F738" t="str">
            <v>412323196109203212</v>
          </cell>
        </row>
        <row r="739">
          <cell r="B739" t="str">
            <v>陈瑛珂</v>
          </cell>
          <cell r="C739" t="str">
            <v>女</v>
          </cell>
          <cell r="D739" t="str">
            <v>汉</v>
          </cell>
          <cell r="E739" t="str">
            <v>1991-02-28</v>
          </cell>
          <cell r="F739" t="str">
            <v>41142119910228326X</v>
          </cell>
        </row>
        <row r="740">
          <cell r="B740" t="str">
            <v>李硕</v>
          </cell>
          <cell r="C740" t="str">
            <v>男</v>
          </cell>
          <cell r="D740" t="str">
            <v>汉</v>
          </cell>
          <cell r="E740" t="str">
            <v>2013-09-26</v>
          </cell>
          <cell r="F740" t="str">
            <v>411421201309260073</v>
          </cell>
        </row>
        <row r="741">
          <cell r="B741" t="str">
            <v>李欣悦</v>
          </cell>
          <cell r="C741" t="str">
            <v>女</v>
          </cell>
          <cell r="D741" t="str">
            <v>汉</v>
          </cell>
          <cell r="E741" t="str">
            <v>2018-01-22</v>
          </cell>
          <cell r="F741" t="str">
            <v>411421201801220444</v>
          </cell>
        </row>
        <row r="742">
          <cell r="B742" t="str">
            <v>李沙沙</v>
          </cell>
          <cell r="C742" t="str">
            <v>女</v>
          </cell>
          <cell r="D742" t="str">
            <v>汉</v>
          </cell>
          <cell r="E742" t="str">
            <v>1988-03-18</v>
          </cell>
          <cell r="F742" t="str">
            <v>411421198803183224</v>
          </cell>
        </row>
        <row r="743">
          <cell r="B743" t="str">
            <v>李庆兴</v>
          </cell>
          <cell r="C743" t="str">
            <v>男</v>
          </cell>
          <cell r="D743" t="str">
            <v>汉</v>
          </cell>
          <cell r="E743" t="str">
            <v>1967-08-25</v>
          </cell>
          <cell r="F743" t="str">
            <v>412323196708253211</v>
          </cell>
        </row>
        <row r="744">
          <cell r="B744" t="str">
            <v>李香丽</v>
          </cell>
          <cell r="C744" t="str">
            <v>女</v>
          </cell>
          <cell r="D744" t="str">
            <v>汉</v>
          </cell>
          <cell r="E744" t="str">
            <v>1967-06-01</v>
          </cell>
          <cell r="F744" t="str">
            <v>412323196706013265</v>
          </cell>
        </row>
        <row r="745">
          <cell r="B745" t="str">
            <v>李双喜</v>
          </cell>
          <cell r="C745" t="str">
            <v>男</v>
          </cell>
          <cell r="D745" t="str">
            <v>汉</v>
          </cell>
          <cell r="E745" t="str">
            <v>1979-06-01</v>
          </cell>
          <cell r="F745" t="str">
            <v>41232319790601323X</v>
          </cell>
        </row>
        <row r="746">
          <cell r="B746" t="str">
            <v>李庆梅</v>
          </cell>
          <cell r="C746" t="str">
            <v>女</v>
          </cell>
          <cell r="D746" t="str">
            <v>汉</v>
          </cell>
          <cell r="E746" t="str">
            <v>1962-11-13</v>
          </cell>
          <cell r="F746" t="str">
            <v>412323196211133222</v>
          </cell>
        </row>
        <row r="747">
          <cell r="B747" t="str">
            <v>李霞</v>
          </cell>
          <cell r="C747" t="str">
            <v>女</v>
          </cell>
          <cell r="D747" t="str">
            <v>汉</v>
          </cell>
          <cell r="E747" t="str">
            <v>1988-02-20</v>
          </cell>
          <cell r="F747" t="str">
            <v>411421198802203246</v>
          </cell>
        </row>
        <row r="748">
          <cell r="B748" t="str">
            <v>李帅</v>
          </cell>
          <cell r="C748" t="str">
            <v>男</v>
          </cell>
          <cell r="D748" t="str">
            <v>汉</v>
          </cell>
          <cell r="E748" t="str">
            <v>1989-06-27</v>
          </cell>
          <cell r="F748" t="str">
            <v>411421198906273230</v>
          </cell>
        </row>
        <row r="749">
          <cell r="B749" t="str">
            <v>李四方</v>
          </cell>
          <cell r="C749" t="str">
            <v>男</v>
          </cell>
          <cell r="D749" t="str">
            <v>汉</v>
          </cell>
          <cell r="E749" t="str">
            <v>1962-10-15</v>
          </cell>
          <cell r="F749" t="str">
            <v>412323196210153213</v>
          </cell>
        </row>
        <row r="750">
          <cell r="B750" t="str">
            <v>李澳</v>
          </cell>
          <cell r="C750" t="str">
            <v>男</v>
          </cell>
          <cell r="D750" t="str">
            <v>汉</v>
          </cell>
          <cell r="E750" t="str">
            <v>2012-05-02</v>
          </cell>
          <cell r="F750" t="str">
            <v>411421201205020374</v>
          </cell>
        </row>
        <row r="751">
          <cell r="B751" t="str">
            <v>薛保成</v>
          </cell>
          <cell r="C751" t="str">
            <v>男</v>
          </cell>
          <cell r="D751" t="str">
            <v>汉</v>
          </cell>
          <cell r="E751" t="str">
            <v>1931-01-01</v>
          </cell>
          <cell r="F751" t="str">
            <v>412323193101013218</v>
          </cell>
        </row>
        <row r="752">
          <cell r="B752" t="str">
            <v>薛敬前</v>
          </cell>
          <cell r="C752" t="str">
            <v>男</v>
          </cell>
          <cell r="D752" t="str">
            <v>汉</v>
          </cell>
          <cell r="E752" t="str">
            <v>2004-02-18</v>
          </cell>
          <cell r="F752" t="str">
            <v>411421200402183290</v>
          </cell>
        </row>
        <row r="753">
          <cell r="B753" t="str">
            <v>薛保德</v>
          </cell>
          <cell r="C753" t="str">
            <v>男</v>
          </cell>
          <cell r="D753" t="str">
            <v>汉</v>
          </cell>
          <cell r="E753" t="str">
            <v>1941-03-21</v>
          </cell>
          <cell r="F753" t="str">
            <v>412323194103213234</v>
          </cell>
        </row>
        <row r="754">
          <cell r="B754" t="str">
            <v>宋燕青</v>
          </cell>
          <cell r="C754" t="str">
            <v>女</v>
          </cell>
          <cell r="D754" t="str">
            <v>汉</v>
          </cell>
          <cell r="E754" t="str">
            <v>1982-04-10</v>
          </cell>
          <cell r="F754" t="str">
            <v>412323198204103243</v>
          </cell>
        </row>
        <row r="755">
          <cell r="B755" t="str">
            <v>薛文生</v>
          </cell>
          <cell r="C755" t="str">
            <v>男</v>
          </cell>
          <cell r="D755" t="str">
            <v>汉</v>
          </cell>
          <cell r="E755" t="str">
            <v>1981-09-03</v>
          </cell>
          <cell r="F755" t="str">
            <v>412323198109033216</v>
          </cell>
        </row>
        <row r="756">
          <cell r="B756" t="str">
            <v>宋存英</v>
          </cell>
          <cell r="C756" t="str">
            <v>女</v>
          </cell>
          <cell r="D756" t="str">
            <v>汉</v>
          </cell>
          <cell r="E756" t="str">
            <v>1943-08-11</v>
          </cell>
          <cell r="F756" t="str">
            <v>412323194308113229</v>
          </cell>
        </row>
        <row r="757">
          <cell r="B757" t="str">
            <v>薛敬中</v>
          </cell>
          <cell r="C757" t="str">
            <v>男</v>
          </cell>
          <cell r="D757" t="str">
            <v>汉</v>
          </cell>
          <cell r="E757" t="str">
            <v>2005-09-23</v>
          </cell>
          <cell r="F757" t="str">
            <v>411421200509233219</v>
          </cell>
        </row>
        <row r="758">
          <cell r="B758" t="str">
            <v>薛佳运</v>
          </cell>
          <cell r="C758" t="str">
            <v>男</v>
          </cell>
          <cell r="D758" t="str">
            <v>汉</v>
          </cell>
          <cell r="E758" t="str">
            <v>2009-10-31</v>
          </cell>
          <cell r="F758" t="str">
            <v>411421200910310014</v>
          </cell>
        </row>
        <row r="759">
          <cell r="B759" t="str">
            <v>薛文车</v>
          </cell>
          <cell r="C759" t="str">
            <v>男</v>
          </cell>
          <cell r="D759" t="str">
            <v>汉</v>
          </cell>
          <cell r="E759" t="str">
            <v>1972-03-15</v>
          </cell>
          <cell r="F759" t="str">
            <v>41232319720315321X</v>
          </cell>
        </row>
        <row r="760">
          <cell r="B760" t="str">
            <v>李凤歌</v>
          </cell>
          <cell r="C760" t="str">
            <v>女</v>
          </cell>
          <cell r="D760" t="str">
            <v>汉</v>
          </cell>
          <cell r="E760" t="str">
            <v>1972-10-25</v>
          </cell>
          <cell r="F760" t="str">
            <v>412323197210253286</v>
          </cell>
        </row>
        <row r="761">
          <cell r="B761" t="str">
            <v>薛敬友</v>
          </cell>
          <cell r="C761" t="str">
            <v>男</v>
          </cell>
          <cell r="D761" t="str">
            <v>汉</v>
          </cell>
          <cell r="E761" t="str">
            <v>1997-07-02</v>
          </cell>
          <cell r="F761" t="str">
            <v>411421199707023276</v>
          </cell>
        </row>
        <row r="762">
          <cell r="B762" t="str">
            <v>卜秀荣</v>
          </cell>
          <cell r="C762" t="str">
            <v>女</v>
          </cell>
          <cell r="D762" t="str">
            <v>汉</v>
          </cell>
          <cell r="E762" t="str">
            <v>1941-03-02</v>
          </cell>
          <cell r="F762" t="str">
            <v>41232319410302322X</v>
          </cell>
        </row>
        <row r="763">
          <cell r="B763" t="str">
            <v>李东方</v>
          </cell>
          <cell r="C763" t="str">
            <v>男</v>
          </cell>
          <cell r="D763" t="str">
            <v>汉</v>
          </cell>
          <cell r="E763" t="str">
            <v>1981-09-17</v>
          </cell>
          <cell r="F763" t="str">
            <v>412323198109173278</v>
          </cell>
        </row>
        <row r="764">
          <cell r="B764" t="str">
            <v>李传红</v>
          </cell>
          <cell r="C764" t="str">
            <v>女</v>
          </cell>
          <cell r="D764" t="str">
            <v>汉</v>
          </cell>
          <cell r="E764" t="str">
            <v>1978-10-29</v>
          </cell>
          <cell r="F764" t="str">
            <v>412323197810293222</v>
          </cell>
        </row>
        <row r="765">
          <cell r="B765" t="str">
            <v>李志萌</v>
          </cell>
          <cell r="C765" t="str">
            <v>男</v>
          </cell>
          <cell r="D765" t="str">
            <v>汉</v>
          </cell>
          <cell r="E765" t="str">
            <v>2010-08-12</v>
          </cell>
          <cell r="F765" t="str">
            <v>411421201008123219</v>
          </cell>
        </row>
        <row r="766">
          <cell r="B766" t="str">
            <v>李嘉城</v>
          </cell>
          <cell r="C766" t="str">
            <v>男</v>
          </cell>
          <cell r="D766" t="str">
            <v>汉</v>
          </cell>
          <cell r="E766" t="str">
            <v>2017-06-09</v>
          </cell>
          <cell r="F766" t="str">
            <v>411421201706090418</v>
          </cell>
        </row>
        <row r="767">
          <cell r="B767" t="str">
            <v>李五方</v>
          </cell>
          <cell r="C767" t="str">
            <v>男</v>
          </cell>
          <cell r="D767" t="str">
            <v>汉</v>
          </cell>
          <cell r="E767" t="str">
            <v>1972-01-02</v>
          </cell>
          <cell r="F767" t="str">
            <v>412323197201023219</v>
          </cell>
        </row>
        <row r="768">
          <cell r="B768" t="str">
            <v>徐久玲</v>
          </cell>
          <cell r="C768" t="str">
            <v>女</v>
          </cell>
          <cell r="D768" t="str">
            <v>汉</v>
          </cell>
          <cell r="E768" t="str">
            <v>1972-03-16</v>
          </cell>
          <cell r="F768" t="str">
            <v>412323197203163266</v>
          </cell>
        </row>
        <row r="769">
          <cell r="B769" t="str">
            <v>李威</v>
          </cell>
          <cell r="C769" t="str">
            <v>男</v>
          </cell>
          <cell r="D769" t="str">
            <v>汉</v>
          </cell>
          <cell r="E769" t="str">
            <v>1999-02-17</v>
          </cell>
          <cell r="F769" t="str">
            <v>411421199902173237</v>
          </cell>
        </row>
        <row r="770">
          <cell r="B770" t="str">
            <v>李蝶</v>
          </cell>
          <cell r="C770" t="str">
            <v>女</v>
          </cell>
          <cell r="D770" t="str">
            <v>汉</v>
          </cell>
          <cell r="E770" t="str">
            <v>2000-02-17</v>
          </cell>
          <cell r="F770" t="str">
            <v>411421200002177887</v>
          </cell>
        </row>
        <row r="771">
          <cell r="B771" t="str">
            <v>郭足花</v>
          </cell>
          <cell r="C771" t="str">
            <v>女</v>
          </cell>
          <cell r="D771" t="str">
            <v>汉</v>
          </cell>
          <cell r="E771" t="str">
            <v>1966-05-20</v>
          </cell>
          <cell r="F771" t="str">
            <v>412323196605203246</v>
          </cell>
        </row>
        <row r="772">
          <cell r="B772" t="str">
            <v>薛保轩</v>
          </cell>
          <cell r="C772" t="str">
            <v>男</v>
          </cell>
          <cell r="D772" t="str">
            <v>汉</v>
          </cell>
          <cell r="E772" t="str">
            <v>1955-09-06</v>
          </cell>
          <cell r="F772" t="str">
            <v>412323195509063234</v>
          </cell>
        </row>
        <row r="773">
          <cell r="B773" t="str">
            <v>薛来香</v>
          </cell>
          <cell r="C773" t="str">
            <v>女</v>
          </cell>
          <cell r="D773" t="str">
            <v>汉</v>
          </cell>
          <cell r="E773" t="str">
            <v>2004-11-27</v>
          </cell>
          <cell r="F773" t="str">
            <v>411421200411273263</v>
          </cell>
        </row>
        <row r="774">
          <cell r="B774" t="str">
            <v>赵亚伟</v>
          </cell>
          <cell r="C774" t="str">
            <v>男</v>
          </cell>
          <cell r="D774" t="str">
            <v>汉</v>
          </cell>
          <cell r="E774" t="str">
            <v>1990-09-10</v>
          </cell>
          <cell r="F774" t="str">
            <v>411421199009103279</v>
          </cell>
        </row>
        <row r="775">
          <cell r="B775" t="str">
            <v>赵海军</v>
          </cell>
          <cell r="C775" t="str">
            <v>男</v>
          </cell>
          <cell r="D775" t="str">
            <v>汉</v>
          </cell>
          <cell r="E775" t="str">
            <v>1960-09-15</v>
          </cell>
          <cell r="F775" t="str">
            <v>412323196009153211</v>
          </cell>
        </row>
        <row r="776">
          <cell r="B776" t="str">
            <v>赵元枝</v>
          </cell>
          <cell r="C776" t="str">
            <v>女</v>
          </cell>
          <cell r="D776" t="str">
            <v>汉</v>
          </cell>
          <cell r="E776" t="str">
            <v>1964-05-25</v>
          </cell>
          <cell r="F776" t="str">
            <v>412323196405253222</v>
          </cell>
        </row>
        <row r="777">
          <cell r="B777" t="str">
            <v>赵亚南</v>
          </cell>
          <cell r="C777" t="str">
            <v>男</v>
          </cell>
          <cell r="D777" t="str">
            <v>汉</v>
          </cell>
          <cell r="E777" t="str">
            <v>1995-05-25</v>
          </cell>
          <cell r="F777" t="str">
            <v>41142119950525325X</v>
          </cell>
        </row>
        <row r="778">
          <cell r="B778" t="str">
            <v>赵微</v>
          </cell>
          <cell r="C778" t="str">
            <v>女</v>
          </cell>
          <cell r="D778" t="str">
            <v>汉</v>
          </cell>
          <cell r="E778" t="str">
            <v>1999-01-06</v>
          </cell>
          <cell r="F778" t="str">
            <v>41142119990106782X</v>
          </cell>
        </row>
        <row r="779">
          <cell r="B779" t="str">
            <v>赵付军</v>
          </cell>
          <cell r="C779" t="str">
            <v>男</v>
          </cell>
          <cell r="D779" t="str">
            <v>汉</v>
          </cell>
          <cell r="E779" t="str">
            <v>1966-10-05</v>
          </cell>
          <cell r="F779" t="str">
            <v>412323196610053211</v>
          </cell>
        </row>
        <row r="780">
          <cell r="B780" t="str">
            <v>宋俊英</v>
          </cell>
          <cell r="C780" t="str">
            <v>女</v>
          </cell>
          <cell r="D780" t="str">
            <v>汉</v>
          </cell>
          <cell r="E780" t="str">
            <v>1967-02-15</v>
          </cell>
          <cell r="F780" t="str">
            <v>412323196702153228</v>
          </cell>
        </row>
        <row r="781">
          <cell r="B781" t="str">
            <v>赵亚宽</v>
          </cell>
          <cell r="C781" t="str">
            <v>男</v>
          </cell>
          <cell r="D781" t="str">
            <v>汉</v>
          </cell>
          <cell r="E781" t="str">
            <v>1993-03-09</v>
          </cell>
          <cell r="F781" t="str">
            <v>411421199303093235</v>
          </cell>
        </row>
        <row r="782">
          <cell r="B782" t="str">
            <v>赵改成</v>
          </cell>
          <cell r="C782" t="str">
            <v>男</v>
          </cell>
          <cell r="D782" t="str">
            <v>汉</v>
          </cell>
          <cell r="E782" t="str">
            <v>1954-09-09</v>
          </cell>
          <cell r="F782" t="str">
            <v>412323195409093217</v>
          </cell>
        </row>
        <row r="783">
          <cell r="B783" t="str">
            <v>赵陈氏</v>
          </cell>
          <cell r="C783" t="str">
            <v>女</v>
          </cell>
          <cell r="D783" t="str">
            <v>汉</v>
          </cell>
          <cell r="E783" t="str">
            <v>1934-12-29</v>
          </cell>
          <cell r="F783" t="str">
            <v>412323193412293229</v>
          </cell>
        </row>
        <row r="784">
          <cell r="B784" t="str">
            <v>赵国强</v>
          </cell>
          <cell r="C784" t="str">
            <v>男</v>
          </cell>
          <cell r="D784" t="str">
            <v>汉</v>
          </cell>
          <cell r="E784" t="str">
            <v>1960-06-20</v>
          </cell>
          <cell r="F784" t="str">
            <v>412323196006203236</v>
          </cell>
        </row>
        <row r="785">
          <cell r="B785" t="str">
            <v>苏秀玲</v>
          </cell>
          <cell r="C785" t="str">
            <v>女</v>
          </cell>
          <cell r="D785" t="str">
            <v>汉</v>
          </cell>
          <cell r="E785" t="str">
            <v>1967-03-12</v>
          </cell>
          <cell r="F785" t="str">
            <v>412323196703123303</v>
          </cell>
        </row>
        <row r="786">
          <cell r="B786" t="str">
            <v>赵敬芳</v>
          </cell>
          <cell r="C786" t="str">
            <v>女</v>
          </cell>
          <cell r="D786" t="str">
            <v>汉</v>
          </cell>
          <cell r="E786" t="str">
            <v>1999-01-09</v>
          </cell>
          <cell r="F786" t="str">
            <v>411421199901093286</v>
          </cell>
        </row>
        <row r="787">
          <cell r="B787" t="str">
            <v>赵海洋</v>
          </cell>
          <cell r="C787" t="str">
            <v>男</v>
          </cell>
          <cell r="D787" t="str">
            <v>汉</v>
          </cell>
          <cell r="E787" t="str">
            <v>1966-01-25</v>
          </cell>
          <cell r="F787" t="str">
            <v>412323196601253211</v>
          </cell>
        </row>
        <row r="788">
          <cell r="B788" t="str">
            <v>邓花芝</v>
          </cell>
          <cell r="C788" t="str">
            <v>女</v>
          </cell>
          <cell r="D788" t="str">
            <v>汉</v>
          </cell>
          <cell r="E788" t="str">
            <v>1967-07-07</v>
          </cell>
          <cell r="F788" t="str">
            <v>412323196707073243</v>
          </cell>
        </row>
        <row r="789">
          <cell r="B789" t="str">
            <v>赵国战</v>
          </cell>
          <cell r="C789" t="str">
            <v>男</v>
          </cell>
          <cell r="D789" t="str">
            <v>汉</v>
          </cell>
          <cell r="E789" t="str">
            <v>1971-01-24</v>
          </cell>
          <cell r="F789" t="str">
            <v>412323197101243230</v>
          </cell>
        </row>
        <row r="790">
          <cell r="B790" t="str">
            <v>宋霞</v>
          </cell>
          <cell r="C790" t="str">
            <v>女</v>
          </cell>
          <cell r="D790" t="str">
            <v>汉</v>
          </cell>
          <cell r="E790" t="str">
            <v>1972-09-09</v>
          </cell>
          <cell r="F790" t="str">
            <v>412323197209093262</v>
          </cell>
        </row>
        <row r="791">
          <cell r="B791" t="str">
            <v>赵鹏圆</v>
          </cell>
          <cell r="C791" t="str">
            <v>男</v>
          </cell>
          <cell r="D791" t="str">
            <v>汉</v>
          </cell>
          <cell r="E791" t="str">
            <v>1999-04-14</v>
          </cell>
          <cell r="F791" t="str">
            <v>411421199904147817</v>
          </cell>
        </row>
        <row r="792">
          <cell r="B792" t="str">
            <v>赵云慧</v>
          </cell>
          <cell r="C792" t="str">
            <v>女</v>
          </cell>
          <cell r="D792" t="str">
            <v>汉</v>
          </cell>
          <cell r="E792" t="str">
            <v>1998-02-11</v>
          </cell>
          <cell r="F792" t="str">
            <v>411421199802117780</v>
          </cell>
        </row>
        <row r="793">
          <cell r="B793" t="str">
            <v>赵云鹏</v>
          </cell>
          <cell r="C793" t="str">
            <v>男</v>
          </cell>
          <cell r="D793" t="str">
            <v>汉</v>
          </cell>
          <cell r="E793" t="str">
            <v>1996-11-02</v>
          </cell>
          <cell r="F793" t="str">
            <v>411421199611023298</v>
          </cell>
        </row>
        <row r="794">
          <cell r="B794" t="str">
            <v>黄明兰</v>
          </cell>
          <cell r="C794" t="str">
            <v>女</v>
          </cell>
          <cell r="D794" t="str">
            <v>汉</v>
          </cell>
          <cell r="E794" t="str">
            <v>1945-11-25</v>
          </cell>
          <cell r="F794" t="str">
            <v>412323194511253227</v>
          </cell>
        </row>
        <row r="795">
          <cell r="B795" t="str">
            <v>薛保付</v>
          </cell>
          <cell r="C795" t="str">
            <v>男</v>
          </cell>
          <cell r="D795" t="str">
            <v>汉</v>
          </cell>
          <cell r="E795" t="str">
            <v>1946-09-09</v>
          </cell>
          <cell r="F795" t="str">
            <v>412323194609093217</v>
          </cell>
        </row>
        <row r="796">
          <cell r="B796" t="str">
            <v>薛卫东</v>
          </cell>
          <cell r="C796" t="str">
            <v>男</v>
          </cell>
          <cell r="D796" t="str">
            <v>汉</v>
          </cell>
          <cell r="E796" t="str">
            <v>1984-11-28</v>
          </cell>
          <cell r="F796" t="str">
            <v>411421198411283218</v>
          </cell>
        </row>
        <row r="797">
          <cell r="B797" t="str">
            <v>李国荣</v>
          </cell>
          <cell r="C797" t="str">
            <v>女</v>
          </cell>
          <cell r="D797" t="str">
            <v>汉</v>
          </cell>
          <cell r="E797" t="str">
            <v>1946-07-27</v>
          </cell>
          <cell r="F797" t="str">
            <v>412323194607273222</v>
          </cell>
        </row>
        <row r="798">
          <cell r="B798" t="str">
            <v>薛京奥</v>
          </cell>
          <cell r="C798" t="str">
            <v>男</v>
          </cell>
          <cell r="D798" t="str">
            <v>汉</v>
          </cell>
          <cell r="E798" t="str">
            <v>2009-03-29</v>
          </cell>
          <cell r="F798" t="str">
            <v>411421200903290270</v>
          </cell>
        </row>
        <row r="799">
          <cell r="B799" t="str">
            <v>薛运涛</v>
          </cell>
          <cell r="C799" t="str">
            <v>男</v>
          </cell>
          <cell r="D799" t="str">
            <v>汉</v>
          </cell>
          <cell r="E799" t="str">
            <v>1968-03-18</v>
          </cell>
          <cell r="F799" t="str">
            <v>412323196803183215</v>
          </cell>
        </row>
        <row r="800">
          <cell r="B800" t="str">
            <v>王新枝</v>
          </cell>
          <cell r="C800" t="str">
            <v>女</v>
          </cell>
          <cell r="D800" t="str">
            <v>汉</v>
          </cell>
          <cell r="E800" t="str">
            <v>1968-03-18</v>
          </cell>
          <cell r="F800" t="str">
            <v>412323196803183223</v>
          </cell>
        </row>
        <row r="801">
          <cell r="B801" t="str">
            <v>薛亚辉</v>
          </cell>
          <cell r="C801" t="str">
            <v>男</v>
          </cell>
          <cell r="D801" t="str">
            <v>汉</v>
          </cell>
          <cell r="E801" t="str">
            <v>1988-10-18</v>
          </cell>
          <cell r="F801" t="str">
            <v>411421198810183230</v>
          </cell>
        </row>
        <row r="802">
          <cell r="B802" t="str">
            <v>邢玉清</v>
          </cell>
          <cell r="C802" t="str">
            <v>男</v>
          </cell>
          <cell r="D802" t="str">
            <v>汉</v>
          </cell>
          <cell r="E802" t="str">
            <v>1951-10-13</v>
          </cell>
          <cell r="F802" t="str">
            <v>412323195110133210</v>
          </cell>
        </row>
        <row r="803">
          <cell r="B803" t="str">
            <v>邢社会</v>
          </cell>
          <cell r="C803" t="str">
            <v>男</v>
          </cell>
          <cell r="D803" t="str">
            <v>汉</v>
          </cell>
          <cell r="E803" t="str">
            <v>1972-12-18</v>
          </cell>
          <cell r="F803" t="str">
            <v>412323197212183218</v>
          </cell>
        </row>
        <row r="804">
          <cell r="B804" t="str">
            <v>邢棒</v>
          </cell>
          <cell r="C804" t="str">
            <v>男</v>
          </cell>
          <cell r="D804" t="str">
            <v>汉</v>
          </cell>
          <cell r="E804" t="str">
            <v>1997-08-21</v>
          </cell>
          <cell r="F804" t="str">
            <v>411421199708213290</v>
          </cell>
        </row>
        <row r="805">
          <cell r="B805" t="str">
            <v>邢宽</v>
          </cell>
          <cell r="C805" t="str">
            <v>男</v>
          </cell>
          <cell r="D805" t="str">
            <v>汉</v>
          </cell>
          <cell r="E805" t="str">
            <v>2000-02-03</v>
          </cell>
          <cell r="F805" t="str">
            <v>411421200002033293</v>
          </cell>
        </row>
        <row r="806">
          <cell r="B806" t="str">
            <v>宋志英</v>
          </cell>
          <cell r="C806" t="str">
            <v>女</v>
          </cell>
          <cell r="D806" t="str">
            <v>汉</v>
          </cell>
          <cell r="E806" t="str">
            <v>1972-02-09</v>
          </cell>
          <cell r="F806" t="str">
            <v>412323197202093243</v>
          </cell>
        </row>
        <row r="807">
          <cell r="B807" t="str">
            <v>邢社</v>
          </cell>
          <cell r="C807" t="str">
            <v>男</v>
          </cell>
          <cell r="D807" t="str">
            <v>汉</v>
          </cell>
          <cell r="E807" t="str">
            <v>1973-08-16</v>
          </cell>
          <cell r="F807" t="str">
            <v>412323197308163297</v>
          </cell>
        </row>
        <row r="808">
          <cell r="B808" t="str">
            <v>井凤芝</v>
          </cell>
          <cell r="C808" t="str">
            <v>女</v>
          </cell>
          <cell r="D808" t="str">
            <v>汉</v>
          </cell>
          <cell r="E808" t="str">
            <v>1972-04-05</v>
          </cell>
          <cell r="F808" t="str">
            <v>412323197204053229</v>
          </cell>
        </row>
        <row r="809">
          <cell r="B809" t="str">
            <v>邢松</v>
          </cell>
          <cell r="C809" t="str">
            <v>男</v>
          </cell>
          <cell r="D809" t="str">
            <v>汉</v>
          </cell>
          <cell r="E809" t="str">
            <v>1997-09-25</v>
          </cell>
          <cell r="F809" t="str">
            <v>411421199709253294</v>
          </cell>
        </row>
        <row r="810">
          <cell r="B810" t="str">
            <v>邢婷</v>
          </cell>
          <cell r="C810" t="str">
            <v>女</v>
          </cell>
          <cell r="D810" t="str">
            <v>汉</v>
          </cell>
          <cell r="E810" t="str">
            <v>1999-09-17</v>
          </cell>
          <cell r="F810" t="str">
            <v>411421199909173280</v>
          </cell>
        </row>
        <row r="811">
          <cell r="B811" t="str">
            <v>邢恒</v>
          </cell>
          <cell r="C811" t="str">
            <v>女</v>
          </cell>
          <cell r="D811" t="str">
            <v>汉</v>
          </cell>
          <cell r="E811" t="str">
            <v>1990-08-09</v>
          </cell>
          <cell r="F811" t="str">
            <v>411421199008093283</v>
          </cell>
        </row>
        <row r="812">
          <cell r="B812" t="str">
            <v>邢开</v>
          </cell>
          <cell r="C812" t="str">
            <v>男</v>
          </cell>
          <cell r="D812" t="str">
            <v>汉</v>
          </cell>
          <cell r="E812" t="str">
            <v>1999-06-20</v>
          </cell>
          <cell r="F812" t="str">
            <v>411421199906203296</v>
          </cell>
        </row>
        <row r="813">
          <cell r="B813" t="str">
            <v>李桂英</v>
          </cell>
          <cell r="C813" t="str">
            <v>女</v>
          </cell>
          <cell r="D813" t="str">
            <v>汉</v>
          </cell>
          <cell r="E813" t="str">
            <v>1967-12-17</v>
          </cell>
          <cell r="F813" t="str">
            <v>412323196712173222</v>
          </cell>
        </row>
        <row r="814">
          <cell r="B814" t="str">
            <v>邢方圆</v>
          </cell>
          <cell r="C814" t="str">
            <v>女</v>
          </cell>
          <cell r="D814" t="str">
            <v>汉</v>
          </cell>
          <cell r="E814" t="str">
            <v>1993-04-29</v>
          </cell>
          <cell r="F814" t="str">
            <v>41142119930429328X</v>
          </cell>
        </row>
        <row r="815">
          <cell r="B815" t="str">
            <v>邢二辉</v>
          </cell>
          <cell r="C815" t="str">
            <v>男</v>
          </cell>
          <cell r="D815" t="str">
            <v>汉</v>
          </cell>
          <cell r="E815" t="str">
            <v>1990-05-01</v>
          </cell>
          <cell r="F815" t="str">
            <v>411421199005013233</v>
          </cell>
        </row>
        <row r="816">
          <cell r="B816" t="str">
            <v>邢国营</v>
          </cell>
          <cell r="C816" t="str">
            <v>男</v>
          </cell>
          <cell r="D816" t="str">
            <v>汉</v>
          </cell>
          <cell r="E816" t="str">
            <v>1961-06-12</v>
          </cell>
          <cell r="F816" t="str">
            <v>412323196106123217</v>
          </cell>
        </row>
        <row r="817">
          <cell r="B817" t="str">
            <v>张秀梅</v>
          </cell>
          <cell r="C817" t="str">
            <v>女</v>
          </cell>
          <cell r="D817" t="str">
            <v>汉</v>
          </cell>
          <cell r="E817" t="str">
            <v>1964-03-20</v>
          </cell>
          <cell r="F817" t="str">
            <v>412323196403203248</v>
          </cell>
        </row>
        <row r="818">
          <cell r="B818" t="str">
            <v>邓晶晶</v>
          </cell>
          <cell r="C818" t="str">
            <v>女</v>
          </cell>
          <cell r="D818" t="str">
            <v>汉</v>
          </cell>
          <cell r="E818" t="str">
            <v>1989-06-16</v>
          </cell>
          <cell r="F818" t="str">
            <v>411421198906163242</v>
          </cell>
        </row>
        <row r="819">
          <cell r="B819" t="str">
            <v>郭丰硕</v>
          </cell>
          <cell r="C819" t="str">
            <v>男</v>
          </cell>
          <cell r="D819" t="str">
            <v>汉</v>
          </cell>
          <cell r="E819" t="str">
            <v>2009-12-20</v>
          </cell>
          <cell r="F819" t="str">
            <v>411421200912200337</v>
          </cell>
        </row>
        <row r="820">
          <cell r="B820" t="str">
            <v>邢培然</v>
          </cell>
          <cell r="C820" t="str">
            <v>男</v>
          </cell>
          <cell r="D820" t="str">
            <v>汉</v>
          </cell>
          <cell r="E820" t="str">
            <v>1928-11-18</v>
          </cell>
          <cell r="F820" t="str">
            <v>412323192811183217</v>
          </cell>
        </row>
        <row r="821">
          <cell r="B821" t="str">
            <v>郭雅庭</v>
          </cell>
          <cell r="C821" t="str">
            <v>女</v>
          </cell>
          <cell r="D821" t="str">
            <v>汉</v>
          </cell>
          <cell r="E821" t="str">
            <v>2012-09-21</v>
          </cell>
          <cell r="F821" t="str">
            <v>411421201209210626</v>
          </cell>
        </row>
        <row r="822">
          <cell r="B822" t="str">
            <v>邓艳枝</v>
          </cell>
          <cell r="C822" t="str">
            <v>女</v>
          </cell>
          <cell r="D822" t="str">
            <v>汉</v>
          </cell>
          <cell r="E822" t="str">
            <v>1961-10-16</v>
          </cell>
          <cell r="F822" t="str">
            <v>41232319611016322X</v>
          </cell>
        </row>
        <row r="823">
          <cell r="B823" t="str">
            <v>邢会远</v>
          </cell>
          <cell r="C823" t="str">
            <v>男</v>
          </cell>
          <cell r="D823" t="str">
            <v>汉</v>
          </cell>
          <cell r="E823" t="str">
            <v>1990-06-06</v>
          </cell>
          <cell r="F823" t="str">
            <v>411421199006063259</v>
          </cell>
        </row>
        <row r="824">
          <cell r="B824" t="str">
            <v>邢怀兴</v>
          </cell>
          <cell r="C824" t="str">
            <v>男</v>
          </cell>
          <cell r="D824" t="str">
            <v>汉</v>
          </cell>
          <cell r="E824" t="str">
            <v>1960-10-13</v>
          </cell>
          <cell r="F824" t="str">
            <v>412323196010133234</v>
          </cell>
        </row>
        <row r="825">
          <cell r="B825" t="str">
            <v>邢怀新</v>
          </cell>
          <cell r="C825" t="str">
            <v>男</v>
          </cell>
          <cell r="D825" t="str">
            <v>汉</v>
          </cell>
          <cell r="E825" t="str">
            <v>1963-11-10</v>
          </cell>
          <cell r="F825" t="str">
            <v>412323196311103258</v>
          </cell>
        </row>
        <row r="826">
          <cell r="B826" t="str">
            <v>李凤真</v>
          </cell>
          <cell r="C826" t="str">
            <v>女</v>
          </cell>
          <cell r="D826" t="str">
            <v>汉</v>
          </cell>
          <cell r="E826" t="str">
            <v>1962-08-29</v>
          </cell>
          <cell r="F826" t="str">
            <v>412323196208293268</v>
          </cell>
        </row>
        <row r="827">
          <cell r="B827" t="str">
            <v>王秀荣</v>
          </cell>
          <cell r="C827" t="str">
            <v>女</v>
          </cell>
          <cell r="D827" t="str">
            <v>汉</v>
          </cell>
          <cell r="E827" t="str">
            <v>1949-10-15</v>
          </cell>
          <cell r="F827" t="str">
            <v>412323194910153266</v>
          </cell>
        </row>
        <row r="828">
          <cell r="B828" t="str">
            <v>王素玲</v>
          </cell>
          <cell r="C828" t="str">
            <v>女</v>
          </cell>
          <cell r="D828" t="str">
            <v>汉</v>
          </cell>
          <cell r="E828" t="str">
            <v>1954-04-16</v>
          </cell>
          <cell r="F828" t="str">
            <v>412323195404163263</v>
          </cell>
        </row>
        <row r="829">
          <cell r="B829" t="str">
            <v>邢建立</v>
          </cell>
          <cell r="C829" t="str">
            <v>男</v>
          </cell>
          <cell r="D829" t="str">
            <v>汉</v>
          </cell>
          <cell r="E829" t="str">
            <v>1982-02-01</v>
          </cell>
          <cell r="F829" t="str">
            <v>412323198202013236</v>
          </cell>
        </row>
        <row r="830">
          <cell r="B830" t="str">
            <v>邢建权</v>
          </cell>
          <cell r="C830" t="str">
            <v>男</v>
          </cell>
          <cell r="D830" t="str">
            <v>汉</v>
          </cell>
          <cell r="E830" t="str">
            <v>1988-12-02</v>
          </cell>
          <cell r="F830" t="str">
            <v>411421198812023230</v>
          </cell>
        </row>
        <row r="831">
          <cell r="B831" t="str">
            <v>邢怀仁</v>
          </cell>
          <cell r="C831" t="str">
            <v>男</v>
          </cell>
          <cell r="D831" t="str">
            <v>汉</v>
          </cell>
          <cell r="E831" t="str">
            <v>1955-06-24</v>
          </cell>
          <cell r="F831" t="str">
            <v>412323195506243213</v>
          </cell>
        </row>
        <row r="832">
          <cell r="B832" t="str">
            <v>宋存叶</v>
          </cell>
          <cell r="C832" t="str">
            <v>女</v>
          </cell>
          <cell r="D832" t="str">
            <v>汉</v>
          </cell>
          <cell r="E832" t="str">
            <v>1957-04-07</v>
          </cell>
          <cell r="F832" t="str">
            <v>412323195704073227</v>
          </cell>
        </row>
        <row r="833">
          <cell r="B833" t="str">
            <v>邢怀富</v>
          </cell>
          <cell r="C833" t="str">
            <v>男</v>
          </cell>
          <cell r="D833" t="str">
            <v>汉</v>
          </cell>
          <cell r="E833" t="str">
            <v>1958-09-06</v>
          </cell>
          <cell r="F833" t="str">
            <v>41232319580906321X</v>
          </cell>
        </row>
        <row r="834">
          <cell r="B834" t="str">
            <v>邢方明</v>
          </cell>
          <cell r="C834" t="str">
            <v>男</v>
          </cell>
          <cell r="D834" t="str">
            <v>汉</v>
          </cell>
          <cell r="E834" t="str">
            <v>1991-07-13</v>
          </cell>
          <cell r="F834" t="str">
            <v>41142119910713321X</v>
          </cell>
        </row>
        <row r="835">
          <cell r="B835" t="str">
            <v>邢培富</v>
          </cell>
          <cell r="C835" t="str">
            <v>男</v>
          </cell>
          <cell r="D835" t="str">
            <v>汉</v>
          </cell>
          <cell r="E835" t="str">
            <v>1955-05-14</v>
          </cell>
          <cell r="F835" t="str">
            <v>412323195505143210</v>
          </cell>
        </row>
        <row r="836">
          <cell r="B836" t="str">
            <v>吴广花</v>
          </cell>
          <cell r="C836" t="str">
            <v>女</v>
          </cell>
          <cell r="D836" t="str">
            <v>汉</v>
          </cell>
          <cell r="E836" t="str">
            <v>1956-07-15</v>
          </cell>
          <cell r="F836" t="str">
            <v>412323195607153364</v>
          </cell>
        </row>
        <row r="837">
          <cell r="B837" t="str">
            <v>李余玲</v>
          </cell>
          <cell r="C837" t="str">
            <v>女</v>
          </cell>
          <cell r="D837" t="str">
            <v>汉</v>
          </cell>
          <cell r="E837" t="str">
            <v>1965-10-10</v>
          </cell>
          <cell r="F837" t="str">
            <v>412323196510103242</v>
          </cell>
        </row>
        <row r="838">
          <cell r="B838" t="str">
            <v>邢万里</v>
          </cell>
          <cell r="C838" t="str">
            <v>男</v>
          </cell>
          <cell r="D838" t="str">
            <v>汉</v>
          </cell>
          <cell r="E838" t="str">
            <v>1989-08-05</v>
          </cell>
          <cell r="F838" t="str">
            <v>411421198908053215</v>
          </cell>
        </row>
        <row r="839">
          <cell r="B839" t="str">
            <v>邢培强</v>
          </cell>
          <cell r="C839" t="str">
            <v>男</v>
          </cell>
          <cell r="D839" t="str">
            <v>汉</v>
          </cell>
          <cell r="E839" t="str">
            <v>1963-12-20</v>
          </cell>
          <cell r="F839" t="str">
            <v>412323196312203218</v>
          </cell>
        </row>
        <row r="840">
          <cell r="B840" t="str">
            <v>邢培杰</v>
          </cell>
          <cell r="C840" t="str">
            <v>男</v>
          </cell>
          <cell r="D840" t="str">
            <v>汉</v>
          </cell>
          <cell r="E840" t="str">
            <v>1954-02-13</v>
          </cell>
          <cell r="F840" t="str">
            <v>412323195402133212</v>
          </cell>
        </row>
        <row r="841">
          <cell r="B841" t="str">
            <v>邓振花</v>
          </cell>
          <cell r="C841" t="str">
            <v>女</v>
          </cell>
          <cell r="D841" t="str">
            <v>汉</v>
          </cell>
          <cell r="E841" t="str">
            <v>1953-09-23</v>
          </cell>
          <cell r="F841" t="str">
            <v>412323195309233227</v>
          </cell>
        </row>
        <row r="842">
          <cell r="B842" t="str">
            <v>张梅花</v>
          </cell>
          <cell r="C842" t="str">
            <v>女</v>
          </cell>
          <cell r="D842" t="str">
            <v>汉</v>
          </cell>
          <cell r="E842" t="str">
            <v>1973-07-04</v>
          </cell>
          <cell r="F842" t="str">
            <v>412323197307043242</v>
          </cell>
        </row>
        <row r="843">
          <cell r="B843" t="str">
            <v>邢冲冲</v>
          </cell>
          <cell r="C843" t="str">
            <v>男</v>
          </cell>
          <cell r="D843" t="str">
            <v>汉</v>
          </cell>
          <cell r="E843" t="str">
            <v>1995-07-01</v>
          </cell>
          <cell r="F843" t="str">
            <v>411421199507013233</v>
          </cell>
        </row>
        <row r="844">
          <cell r="B844" t="str">
            <v>邢盼盼</v>
          </cell>
          <cell r="C844" t="str">
            <v>女</v>
          </cell>
          <cell r="D844" t="str">
            <v>汉</v>
          </cell>
          <cell r="E844" t="str">
            <v>1998-11-09</v>
          </cell>
          <cell r="F844" t="str">
            <v>411421199811093266</v>
          </cell>
        </row>
        <row r="845">
          <cell r="B845" t="str">
            <v>邢家旺</v>
          </cell>
          <cell r="C845" t="str">
            <v>男</v>
          </cell>
          <cell r="D845" t="str">
            <v>汉</v>
          </cell>
          <cell r="E845" t="str">
            <v>2007-08-08</v>
          </cell>
          <cell r="F845" t="str">
            <v>411421200708080219</v>
          </cell>
        </row>
        <row r="846">
          <cell r="B846" t="str">
            <v>邢怀杰</v>
          </cell>
          <cell r="C846" t="str">
            <v>男</v>
          </cell>
          <cell r="D846" t="str">
            <v>汉</v>
          </cell>
          <cell r="E846" t="str">
            <v>1956-03-10</v>
          </cell>
          <cell r="F846" t="str">
            <v>412323195603103212</v>
          </cell>
        </row>
        <row r="847">
          <cell r="B847" t="str">
            <v>王东秀</v>
          </cell>
          <cell r="C847" t="str">
            <v>女</v>
          </cell>
          <cell r="D847" t="str">
            <v>汉</v>
          </cell>
          <cell r="E847" t="str">
            <v>1952-10-24</v>
          </cell>
          <cell r="F847" t="str">
            <v>412323195210243222</v>
          </cell>
        </row>
        <row r="848">
          <cell r="B848" t="str">
            <v>邢磊</v>
          </cell>
          <cell r="C848" t="str">
            <v>男</v>
          </cell>
          <cell r="D848" t="str">
            <v>汉</v>
          </cell>
          <cell r="E848" t="str">
            <v>1981-02-03</v>
          </cell>
          <cell r="F848" t="str">
            <v>412323198102033213</v>
          </cell>
        </row>
        <row r="849">
          <cell r="B849" t="str">
            <v>邢添昱</v>
          </cell>
          <cell r="C849" t="str">
            <v>男</v>
          </cell>
          <cell r="D849" t="str">
            <v>汉</v>
          </cell>
          <cell r="E849" t="str">
            <v>2008-10-27</v>
          </cell>
          <cell r="F849" t="str">
            <v>411421200810270094</v>
          </cell>
        </row>
        <row r="850">
          <cell r="B850" t="str">
            <v>邢宇函</v>
          </cell>
          <cell r="C850" t="str">
            <v>男</v>
          </cell>
          <cell r="D850" t="str">
            <v>汉</v>
          </cell>
          <cell r="E850" t="str">
            <v>2004-08-14</v>
          </cell>
          <cell r="F850" t="str">
            <v>411421200408147872</v>
          </cell>
        </row>
        <row r="851">
          <cell r="B851" t="str">
            <v>吴万叶</v>
          </cell>
          <cell r="C851" t="str">
            <v>女</v>
          </cell>
          <cell r="D851" t="str">
            <v>汉</v>
          </cell>
          <cell r="E851" t="str">
            <v>1950-08-20</v>
          </cell>
          <cell r="F851" t="str">
            <v>412323195008203243</v>
          </cell>
        </row>
        <row r="852">
          <cell r="B852" t="str">
            <v>薛保起</v>
          </cell>
          <cell r="C852" t="str">
            <v>男</v>
          </cell>
          <cell r="D852" t="str">
            <v>汉</v>
          </cell>
          <cell r="E852" t="str">
            <v>1951-08-24</v>
          </cell>
          <cell r="F852" t="str">
            <v>412323195108243218</v>
          </cell>
        </row>
        <row r="853">
          <cell r="B853" t="str">
            <v>薛明月</v>
          </cell>
          <cell r="C853" t="str">
            <v>女</v>
          </cell>
          <cell r="D853" t="str">
            <v>汉</v>
          </cell>
          <cell r="E853" t="str">
            <v>2005-02-25</v>
          </cell>
          <cell r="F853" t="str">
            <v>411421200502253241</v>
          </cell>
        </row>
        <row r="854">
          <cell r="B854" t="str">
            <v>薛玉轩</v>
          </cell>
          <cell r="C854" t="str">
            <v>男</v>
          </cell>
          <cell r="D854" t="str">
            <v>汉</v>
          </cell>
          <cell r="E854" t="str">
            <v>1928-07-15</v>
          </cell>
          <cell r="F854" t="str">
            <v>412323192807153250</v>
          </cell>
        </row>
        <row r="855">
          <cell r="B855" t="str">
            <v>朱凤兰</v>
          </cell>
          <cell r="C855" t="str">
            <v>女</v>
          </cell>
          <cell r="D855" t="str">
            <v>汉</v>
          </cell>
          <cell r="E855" t="str">
            <v>1937-02-04</v>
          </cell>
          <cell r="F855" t="str">
            <v>412323193702043228</v>
          </cell>
        </row>
        <row r="856">
          <cell r="B856" t="str">
            <v>薛志平</v>
          </cell>
          <cell r="C856" t="str">
            <v>男</v>
          </cell>
          <cell r="D856" t="str">
            <v>汉</v>
          </cell>
          <cell r="E856" t="str">
            <v>1978-05-23</v>
          </cell>
          <cell r="F856" t="str">
            <v>412323197805233217</v>
          </cell>
        </row>
        <row r="857">
          <cell r="B857" t="str">
            <v>薛皓元</v>
          </cell>
          <cell r="C857" t="str">
            <v>男</v>
          </cell>
          <cell r="D857" t="str">
            <v>汉</v>
          </cell>
          <cell r="E857" t="str">
            <v>2005-04-03</v>
          </cell>
          <cell r="F857" t="str">
            <v>411421200504037833</v>
          </cell>
        </row>
        <row r="858">
          <cell r="B858" t="str">
            <v>薛皓威</v>
          </cell>
          <cell r="C858" t="str">
            <v>男</v>
          </cell>
          <cell r="D858" t="str">
            <v>汉</v>
          </cell>
          <cell r="E858" t="str">
            <v>2008-10-22</v>
          </cell>
          <cell r="F858" t="str">
            <v>411421200810220556</v>
          </cell>
        </row>
        <row r="859">
          <cell r="B859" t="str">
            <v>薛如申</v>
          </cell>
          <cell r="C859" t="str">
            <v>男</v>
          </cell>
          <cell r="D859" t="str">
            <v>汉</v>
          </cell>
          <cell r="E859" t="str">
            <v>1950-11-12</v>
          </cell>
          <cell r="F859" t="str">
            <v>41232319501112321X</v>
          </cell>
        </row>
        <row r="860">
          <cell r="B860" t="str">
            <v>贾秀芝</v>
          </cell>
          <cell r="C860" t="str">
            <v>女</v>
          </cell>
          <cell r="D860" t="str">
            <v>汉</v>
          </cell>
          <cell r="E860" t="str">
            <v>1943-06-15</v>
          </cell>
          <cell r="F860" t="str">
            <v>41232319430615326X</v>
          </cell>
        </row>
        <row r="861">
          <cell r="B861" t="str">
            <v>薛琼玉</v>
          </cell>
          <cell r="C861" t="str">
            <v>女</v>
          </cell>
          <cell r="D861" t="str">
            <v>汉</v>
          </cell>
          <cell r="E861" t="str">
            <v>2000-01-15</v>
          </cell>
          <cell r="F861" t="str">
            <v>411421200001153226</v>
          </cell>
        </row>
        <row r="862">
          <cell r="B862" t="str">
            <v>薛永远</v>
          </cell>
          <cell r="C862" t="str">
            <v>男</v>
          </cell>
          <cell r="D862" t="str">
            <v>汉</v>
          </cell>
          <cell r="E862" t="str">
            <v>1985-04-10</v>
          </cell>
          <cell r="F862" t="str">
            <v>411421198504103271</v>
          </cell>
        </row>
        <row r="863">
          <cell r="B863" t="str">
            <v>薛保珠</v>
          </cell>
          <cell r="C863" t="str">
            <v>男</v>
          </cell>
          <cell r="D863" t="str">
            <v>汉</v>
          </cell>
          <cell r="E863" t="str">
            <v>1953-02-18</v>
          </cell>
          <cell r="F863" t="str">
            <v>412323195302183212</v>
          </cell>
        </row>
        <row r="864">
          <cell r="B864" t="str">
            <v>薛保军</v>
          </cell>
          <cell r="C864" t="str">
            <v>男</v>
          </cell>
          <cell r="D864" t="str">
            <v>汉</v>
          </cell>
          <cell r="E864" t="str">
            <v>1951-05-06</v>
          </cell>
          <cell r="F864" t="str">
            <v>412323195105063211</v>
          </cell>
        </row>
        <row r="865">
          <cell r="B865" t="str">
            <v>张秀芝</v>
          </cell>
          <cell r="C865" t="str">
            <v>女</v>
          </cell>
          <cell r="D865" t="str">
            <v>汉</v>
          </cell>
          <cell r="E865" t="str">
            <v>1953-05-06</v>
          </cell>
          <cell r="F865" t="str">
            <v>412323195305063224</v>
          </cell>
        </row>
        <row r="866">
          <cell r="B866" t="str">
            <v>薛保阵</v>
          </cell>
          <cell r="C866" t="str">
            <v>男</v>
          </cell>
          <cell r="D866" t="str">
            <v>汉</v>
          </cell>
          <cell r="E866" t="str">
            <v>1966-02-11</v>
          </cell>
          <cell r="F866" t="str">
            <v>412323196602113210</v>
          </cell>
        </row>
        <row r="867">
          <cell r="B867" t="str">
            <v>范云香</v>
          </cell>
          <cell r="C867" t="str">
            <v>女</v>
          </cell>
          <cell r="D867" t="str">
            <v>汉</v>
          </cell>
          <cell r="E867" t="str">
            <v>1967-11-06</v>
          </cell>
          <cell r="F867" t="str">
            <v>412323196711063224</v>
          </cell>
        </row>
        <row r="868">
          <cell r="B868" t="str">
            <v>薛二朋</v>
          </cell>
          <cell r="C868" t="str">
            <v>男</v>
          </cell>
          <cell r="D868" t="str">
            <v>汉</v>
          </cell>
          <cell r="E868" t="str">
            <v>1992-12-06</v>
          </cell>
          <cell r="F868" t="str">
            <v>41142119921206325X</v>
          </cell>
        </row>
        <row r="869">
          <cell r="B869" t="str">
            <v>薛保昌</v>
          </cell>
          <cell r="C869" t="str">
            <v>男</v>
          </cell>
          <cell r="D869" t="str">
            <v>汉</v>
          </cell>
          <cell r="E869" t="str">
            <v>1962-08-05</v>
          </cell>
          <cell r="F869" t="str">
            <v>41232319620805323X</v>
          </cell>
        </row>
        <row r="870">
          <cell r="B870" t="str">
            <v>逯秀芝</v>
          </cell>
          <cell r="C870" t="str">
            <v>女</v>
          </cell>
          <cell r="D870" t="str">
            <v>汉</v>
          </cell>
          <cell r="E870" t="str">
            <v>1966-07-06</v>
          </cell>
          <cell r="F870" t="str">
            <v>412323196607063224</v>
          </cell>
        </row>
        <row r="871">
          <cell r="B871" t="str">
            <v>薛函宇</v>
          </cell>
          <cell r="C871" t="str">
            <v>男</v>
          </cell>
          <cell r="D871" t="str">
            <v>汉</v>
          </cell>
          <cell r="E871" t="str">
            <v>2014-01-21</v>
          </cell>
          <cell r="F871" t="str">
            <v>411421201401210458</v>
          </cell>
        </row>
        <row r="872">
          <cell r="B872" t="str">
            <v>李阳阳</v>
          </cell>
          <cell r="C872" t="str">
            <v>女</v>
          </cell>
          <cell r="D872" t="str">
            <v>汉</v>
          </cell>
          <cell r="E872" t="str">
            <v>1993-10-26</v>
          </cell>
          <cell r="F872" t="str">
            <v>41022119931026802X</v>
          </cell>
        </row>
        <row r="873">
          <cell r="B873" t="str">
            <v>薛恬昕</v>
          </cell>
          <cell r="C873" t="str">
            <v>女</v>
          </cell>
          <cell r="D873" t="str">
            <v>汉</v>
          </cell>
          <cell r="E873" t="str">
            <v>2016-02-16</v>
          </cell>
          <cell r="F873" t="str">
            <v>411421201602160143</v>
          </cell>
        </row>
        <row r="874">
          <cell r="B874" t="str">
            <v>薛如含</v>
          </cell>
          <cell r="C874" t="str">
            <v>男</v>
          </cell>
          <cell r="D874" t="str">
            <v>汉</v>
          </cell>
          <cell r="E874" t="str">
            <v>1946-12-22</v>
          </cell>
          <cell r="F874" t="str">
            <v>412323194612223270</v>
          </cell>
        </row>
        <row r="875">
          <cell r="B875" t="str">
            <v>周玉芝</v>
          </cell>
          <cell r="C875" t="str">
            <v>女</v>
          </cell>
          <cell r="D875" t="str">
            <v>汉</v>
          </cell>
          <cell r="E875" t="str">
            <v>1946-05-14</v>
          </cell>
          <cell r="F875" t="str">
            <v>412323194605143221</v>
          </cell>
        </row>
        <row r="876">
          <cell r="B876" t="str">
            <v>薛保林</v>
          </cell>
          <cell r="C876" t="str">
            <v>男</v>
          </cell>
          <cell r="D876" t="str">
            <v>汉</v>
          </cell>
          <cell r="E876" t="str">
            <v>1968-12-08</v>
          </cell>
          <cell r="F876" t="str">
            <v>412323196812083232</v>
          </cell>
        </row>
        <row r="877">
          <cell r="B877" t="str">
            <v>薛棕仁</v>
          </cell>
          <cell r="C877" t="str">
            <v>男</v>
          </cell>
          <cell r="D877" t="str">
            <v>汉</v>
          </cell>
          <cell r="E877" t="str">
            <v>1991-03-01</v>
          </cell>
          <cell r="F877" t="str">
            <v>411421199103013296</v>
          </cell>
        </row>
        <row r="878">
          <cell r="B878" t="str">
            <v>薛如兴</v>
          </cell>
          <cell r="C878" t="str">
            <v>男</v>
          </cell>
          <cell r="D878" t="str">
            <v>汉</v>
          </cell>
          <cell r="E878" t="str">
            <v>1949-11-23</v>
          </cell>
          <cell r="F878" t="str">
            <v>412323194911233276</v>
          </cell>
        </row>
        <row r="879">
          <cell r="B879" t="str">
            <v>邓艳荣</v>
          </cell>
          <cell r="C879" t="str">
            <v>女</v>
          </cell>
          <cell r="D879" t="str">
            <v>汉</v>
          </cell>
          <cell r="E879" t="str">
            <v>1952-08-16</v>
          </cell>
          <cell r="F879" t="str">
            <v>412323195208163223</v>
          </cell>
        </row>
        <row r="880">
          <cell r="B880" t="str">
            <v>薛满昌</v>
          </cell>
          <cell r="C880" t="str">
            <v>男</v>
          </cell>
          <cell r="D880" t="str">
            <v>汉</v>
          </cell>
          <cell r="E880" t="str">
            <v>1960-03-06</v>
          </cell>
          <cell r="F880" t="str">
            <v>412323196003063231</v>
          </cell>
        </row>
        <row r="881">
          <cell r="B881" t="str">
            <v>张秀云</v>
          </cell>
          <cell r="C881" t="str">
            <v>女</v>
          </cell>
          <cell r="D881" t="str">
            <v>汉</v>
          </cell>
          <cell r="E881" t="str">
            <v>1957-04-20</v>
          </cell>
          <cell r="F881" t="str">
            <v>412323195704203263</v>
          </cell>
        </row>
        <row r="882">
          <cell r="B882" t="str">
            <v>邓丽</v>
          </cell>
          <cell r="C882" t="str">
            <v>女</v>
          </cell>
          <cell r="D882" t="str">
            <v>汉</v>
          </cell>
          <cell r="E882" t="str">
            <v>1967-06-11</v>
          </cell>
          <cell r="F882" t="str">
            <v>412323196706113223</v>
          </cell>
        </row>
        <row r="883">
          <cell r="B883" t="str">
            <v>薛容容</v>
          </cell>
          <cell r="C883" t="str">
            <v>女</v>
          </cell>
          <cell r="D883" t="str">
            <v>汉</v>
          </cell>
          <cell r="E883" t="str">
            <v>1989-09-25</v>
          </cell>
          <cell r="F883" t="str">
            <v>411421198909253243</v>
          </cell>
        </row>
        <row r="884">
          <cell r="B884" t="str">
            <v>田凤枝</v>
          </cell>
          <cell r="C884" t="str">
            <v>女</v>
          </cell>
          <cell r="D884" t="str">
            <v>汉</v>
          </cell>
          <cell r="E884" t="str">
            <v>1951-11-20</v>
          </cell>
          <cell r="F884" t="str">
            <v>412323195111203225</v>
          </cell>
        </row>
        <row r="885">
          <cell r="B885" t="str">
            <v>刘纪兰</v>
          </cell>
          <cell r="C885" t="str">
            <v>女</v>
          </cell>
          <cell r="D885" t="str">
            <v>汉</v>
          </cell>
          <cell r="E885" t="str">
            <v>1952-09-01</v>
          </cell>
          <cell r="F885" t="str">
            <v>412323195209013243</v>
          </cell>
        </row>
        <row r="886">
          <cell r="B886" t="str">
            <v>白云霞</v>
          </cell>
          <cell r="C886" t="str">
            <v>女</v>
          </cell>
          <cell r="D886" t="str">
            <v>汉</v>
          </cell>
          <cell r="E886" t="str">
            <v>1979-05-25</v>
          </cell>
          <cell r="F886" t="str">
            <v>412323197905253303</v>
          </cell>
        </row>
        <row r="887">
          <cell r="B887" t="str">
            <v>邢鑫鑫</v>
          </cell>
          <cell r="C887" t="str">
            <v>女</v>
          </cell>
          <cell r="D887" t="str">
            <v>汉</v>
          </cell>
          <cell r="E887" t="str">
            <v>2003-12-13</v>
          </cell>
          <cell r="F887" t="str">
            <v>411421200312133281</v>
          </cell>
        </row>
        <row r="888">
          <cell r="B888" t="str">
            <v>邢怀良</v>
          </cell>
          <cell r="C888" t="str">
            <v>男</v>
          </cell>
          <cell r="D888" t="str">
            <v>汉</v>
          </cell>
          <cell r="E888" t="str">
            <v>1953-10-04</v>
          </cell>
          <cell r="F888" t="str">
            <v>412323195310043236</v>
          </cell>
        </row>
        <row r="889">
          <cell r="B889" t="str">
            <v>邢成</v>
          </cell>
          <cell r="C889" t="str">
            <v>男</v>
          </cell>
          <cell r="D889" t="str">
            <v>汉</v>
          </cell>
          <cell r="E889" t="str">
            <v>2010-08-26</v>
          </cell>
          <cell r="F889" t="str">
            <v>411421201008263211</v>
          </cell>
        </row>
        <row r="890">
          <cell r="B890" t="str">
            <v>邢怀超</v>
          </cell>
          <cell r="C890" t="str">
            <v>男</v>
          </cell>
          <cell r="D890" t="str">
            <v>汉</v>
          </cell>
          <cell r="E890" t="str">
            <v>1964-02-08</v>
          </cell>
          <cell r="F890" t="str">
            <v>412323196402083299</v>
          </cell>
        </row>
        <row r="891">
          <cell r="B891" t="str">
            <v>邢伟红</v>
          </cell>
          <cell r="C891" t="str">
            <v>女</v>
          </cell>
          <cell r="D891" t="str">
            <v>汉</v>
          </cell>
          <cell r="E891" t="str">
            <v>1992-09-02</v>
          </cell>
          <cell r="F891" t="str">
            <v>411421199209023302</v>
          </cell>
        </row>
        <row r="892">
          <cell r="B892" t="str">
            <v>杨连真</v>
          </cell>
          <cell r="C892" t="str">
            <v>女</v>
          </cell>
          <cell r="D892" t="str">
            <v>汉</v>
          </cell>
          <cell r="E892" t="str">
            <v>1964-12-27</v>
          </cell>
          <cell r="F892" t="str">
            <v>412323196412273221</v>
          </cell>
        </row>
        <row r="893">
          <cell r="B893" t="str">
            <v>邢培山</v>
          </cell>
          <cell r="C893" t="str">
            <v>男</v>
          </cell>
          <cell r="D893" t="str">
            <v>汉</v>
          </cell>
          <cell r="E893" t="str">
            <v>1970-03-04</v>
          </cell>
          <cell r="F893" t="str">
            <v>412323197003043235</v>
          </cell>
        </row>
        <row r="894">
          <cell r="B894" t="str">
            <v>邢森</v>
          </cell>
          <cell r="C894" t="str">
            <v>男</v>
          </cell>
          <cell r="D894" t="str">
            <v>汉</v>
          </cell>
          <cell r="E894" t="str">
            <v>2000-01-29</v>
          </cell>
          <cell r="F894" t="str">
            <v>411421200001293237</v>
          </cell>
        </row>
        <row r="895">
          <cell r="B895" t="str">
            <v>邢培勇</v>
          </cell>
          <cell r="C895" t="str">
            <v>男</v>
          </cell>
          <cell r="D895" t="str">
            <v>汉</v>
          </cell>
          <cell r="E895" t="str">
            <v>1972-08-24</v>
          </cell>
          <cell r="F895" t="str">
            <v>412323197208243230</v>
          </cell>
        </row>
        <row r="896">
          <cell r="B896" t="str">
            <v>王巧云</v>
          </cell>
          <cell r="C896" t="str">
            <v>女</v>
          </cell>
          <cell r="D896" t="str">
            <v>汉</v>
          </cell>
          <cell r="E896" t="str">
            <v>1972-09-14</v>
          </cell>
          <cell r="F896" t="str">
            <v>412323197209143223</v>
          </cell>
        </row>
        <row r="897">
          <cell r="B897" t="str">
            <v>邢露露</v>
          </cell>
          <cell r="C897" t="str">
            <v>女</v>
          </cell>
          <cell r="D897" t="str">
            <v>汉</v>
          </cell>
          <cell r="E897" t="str">
            <v>1997-10-02</v>
          </cell>
          <cell r="F897" t="str">
            <v>411421199710023322</v>
          </cell>
        </row>
        <row r="898">
          <cell r="B898" t="str">
            <v>邢壮壮</v>
          </cell>
          <cell r="C898" t="str">
            <v>男</v>
          </cell>
          <cell r="D898" t="str">
            <v>汉</v>
          </cell>
          <cell r="E898" t="str">
            <v>1996-07-18</v>
          </cell>
          <cell r="F898" t="str">
            <v>41142119960718331X</v>
          </cell>
        </row>
        <row r="899">
          <cell r="B899" t="str">
            <v>邢建权</v>
          </cell>
          <cell r="C899" t="str">
            <v>男</v>
          </cell>
          <cell r="D899" t="str">
            <v>汉</v>
          </cell>
          <cell r="E899" t="str">
            <v>1987-12-01</v>
          </cell>
          <cell r="F899" t="str">
            <v>411421198712013254</v>
          </cell>
        </row>
        <row r="900">
          <cell r="B900" t="str">
            <v>徐燕梅</v>
          </cell>
          <cell r="C900" t="str">
            <v>女</v>
          </cell>
          <cell r="D900" t="str">
            <v>汉</v>
          </cell>
          <cell r="E900" t="str">
            <v>1986-03-02</v>
          </cell>
          <cell r="F900" t="str">
            <v>411421198603023226</v>
          </cell>
        </row>
        <row r="901">
          <cell r="B901" t="str">
            <v>邢恒与</v>
          </cell>
          <cell r="C901" t="str">
            <v>男</v>
          </cell>
          <cell r="D901" t="str">
            <v>汉</v>
          </cell>
          <cell r="E901" t="str">
            <v>2010-09-17</v>
          </cell>
          <cell r="F901" t="str">
            <v>411421201009170033</v>
          </cell>
        </row>
        <row r="902">
          <cell r="B902" t="str">
            <v>邢乐一</v>
          </cell>
          <cell r="C902" t="str">
            <v>男</v>
          </cell>
          <cell r="D902" t="str">
            <v>汉</v>
          </cell>
          <cell r="E902" t="str">
            <v>2020-06-21</v>
          </cell>
          <cell r="F902" t="str">
            <v>41142120200621041X</v>
          </cell>
        </row>
        <row r="903">
          <cell r="B903" t="str">
            <v>王敬花</v>
          </cell>
          <cell r="C903" t="str">
            <v>女</v>
          </cell>
          <cell r="D903" t="str">
            <v>汉</v>
          </cell>
          <cell r="E903" t="str">
            <v>1949-04-05</v>
          </cell>
          <cell r="F903" t="str">
            <v>412323194904053226</v>
          </cell>
        </row>
        <row r="904">
          <cell r="B904" t="str">
            <v>邢慧榜</v>
          </cell>
          <cell r="C904" t="str">
            <v>男</v>
          </cell>
          <cell r="D904" t="str">
            <v>汉</v>
          </cell>
          <cell r="E904" t="str">
            <v>1984-07-09</v>
          </cell>
          <cell r="F904" t="str">
            <v>411421198407093219</v>
          </cell>
        </row>
        <row r="905">
          <cell r="B905" t="str">
            <v>宋红云</v>
          </cell>
          <cell r="C905" t="str">
            <v>女</v>
          </cell>
          <cell r="D905" t="str">
            <v>汉</v>
          </cell>
          <cell r="E905" t="str">
            <v>1989-12-18</v>
          </cell>
          <cell r="F905" t="str">
            <v>41142119891218324X</v>
          </cell>
        </row>
        <row r="906">
          <cell r="B906" t="str">
            <v>邢跃瀚</v>
          </cell>
          <cell r="C906" t="str">
            <v>男</v>
          </cell>
          <cell r="D906" t="str">
            <v>汉</v>
          </cell>
          <cell r="E906" t="str">
            <v>2011-09-09</v>
          </cell>
          <cell r="F906" t="str">
            <v>411421201109090030</v>
          </cell>
        </row>
        <row r="907">
          <cell r="B907" t="str">
            <v>邢靖悦</v>
          </cell>
          <cell r="C907" t="str">
            <v>女</v>
          </cell>
          <cell r="D907" t="str">
            <v>汉</v>
          </cell>
          <cell r="E907" t="str">
            <v>2017-04-18</v>
          </cell>
          <cell r="F907" t="str">
            <v>411421201704180460</v>
          </cell>
        </row>
        <row r="908">
          <cell r="B908" t="str">
            <v>邢培亮</v>
          </cell>
          <cell r="C908" t="str">
            <v>男</v>
          </cell>
          <cell r="D908" t="str">
            <v>汉</v>
          </cell>
          <cell r="E908" t="str">
            <v>1953-12-29</v>
          </cell>
          <cell r="F908" t="str">
            <v>412323195312293239</v>
          </cell>
        </row>
        <row r="909">
          <cell r="B909" t="str">
            <v>王东真</v>
          </cell>
          <cell r="C909" t="str">
            <v>女</v>
          </cell>
          <cell r="D909" t="str">
            <v>汉</v>
          </cell>
          <cell r="E909" t="str">
            <v>1952-02-04</v>
          </cell>
          <cell r="F909" t="str">
            <v>412323195202043220</v>
          </cell>
        </row>
        <row r="910">
          <cell r="B910" t="str">
            <v>闫秀英</v>
          </cell>
          <cell r="C910" t="str">
            <v>女</v>
          </cell>
          <cell r="D910" t="str">
            <v>汉</v>
          </cell>
          <cell r="E910" t="str">
            <v>1956-04-11</v>
          </cell>
          <cell r="F910" t="str">
            <v>412323195604113228</v>
          </cell>
        </row>
        <row r="911">
          <cell r="B911" t="str">
            <v>邢培志</v>
          </cell>
          <cell r="C911" t="str">
            <v>男</v>
          </cell>
          <cell r="D911" t="str">
            <v>汉</v>
          </cell>
          <cell r="E911" t="str">
            <v>1956-12-05</v>
          </cell>
          <cell r="F911" t="str">
            <v>412323195612053210</v>
          </cell>
        </row>
        <row r="912">
          <cell r="B912" t="str">
            <v>邢培良</v>
          </cell>
          <cell r="C912" t="str">
            <v>男</v>
          </cell>
          <cell r="D912" t="str">
            <v>汉</v>
          </cell>
          <cell r="E912" t="str">
            <v>1969-06-24</v>
          </cell>
          <cell r="F912" t="str">
            <v>412323196906243217</v>
          </cell>
        </row>
        <row r="913">
          <cell r="B913" t="str">
            <v>刘美花</v>
          </cell>
          <cell r="C913" t="str">
            <v>女</v>
          </cell>
          <cell r="D913" t="str">
            <v>汉</v>
          </cell>
          <cell r="E913" t="str">
            <v>1967-07-15</v>
          </cell>
          <cell r="F913" t="str">
            <v>412323196707153323</v>
          </cell>
        </row>
        <row r="914">
          <cell r="B914" t="str">
            <v>曹洁</v>
          </cell>
          <cell r="C914" t="str">
            <v>女</v>
          </cell>
          <cell r="D914" t="str">
            <v>汉</v>
          </cell>
          <cell r="E914" t="str">
            <v>1991-03-06</v>
          </cell>
          <cell r="F914" t="str">
            <v>411421199103063269</v>
          </cell>
        </row>
        <row r="915">
          <cell r="B915" t="str">
            <v>邢自立</v>
          </cell>
          <cell r="C915" t="str">
            <v>男</v>
          </cell>
          <cell r="D915" t="str">
            <v>汉</v>
          </cell>
          <cell r="E915" t="str">
            <v>1988-05-15</v>
          </cell>
          <cell r="F915" t="str">
            <v>411421198805153272</v>
          </cell>
        </row>
        <row r="916">
          <cell r="B916" t="str">
            <v>邢培民</v>
          </cell>
          <cell r="C916" t="str">
            <v>男</v>
          </cell>
          <cell r="D916" t="str">
            <v>汉</v>
          </cell>
          <cell r="E916" t="str">
            <v>1951-10-11</v>
          </cell>
          <cell r="F916" t="str">
            <v>41232319511011321X</v>
          </cell>
        </row>
        <row r="917">
          <cell r="B917" t="str">
            <v>李玉花</v>
          </cell>
          <cell r="C917" t="str">
            <v>女</v>
          </cell>
          <cell r="D917" t="str">
            <v>汉</v>
          </cell>
          <cell r="E917" t="str">
            <v>1949-09-12</v>
          </cell>
          <cell r="F917" t="str">
            <v>41232319490912322X</v>
          </cell>
        </row>
        <row r="918">
          <cell r="B918" t="str">
            <v>邢嘉豪</v>
          </cell>
          <cell r="C918" t="str">
            <v>男</v>
          </cell>
          <cell r="D918" t="str">
            <v>汉</v>
          </cell>
          <cell r="E918" t="str">
            <v>2018-08-27</v>
          </cell>
          <cell r="F918" t="str">
            <v>41142120180827017X</v>
          </cell>
        </row>
        <row r="919">
          <cell r="B919" t="str">
            <v>王荣花</v>
          </cell>
          <cell r="C919" t="str">
            <v>女</v>
          </cell>
          <cell r="D919" t="str">
            <v>汉</v>
          </cell>
          <cell r="E919" t="str">
            <v>1951-07-02</v>
          </cell>
          <cell r="F919" t="str">
            <v>412323195107023221</v>
          </cell>
        </row>
        <row r="920">
          <cell r="B920" t="str">
            <v>王宪玲</v>
          </cell>
          <cell r="C920" t="str">
            <v>女</v>
          </cell>
          <cell r="D920" t="str">
            <v>汉</v>
          </cell>
          <cell r="E920" t="str">
            <v>1979-09-29</v>
          </cell>
          <cell r="F920" t="str">
            <v>412323197909293345</v>
          </cell>
        </row>
        <row r="921">
          <cell r="B921" t="str">
            <v>王不理</v>
          </cell>
          <cell r="C921" t="str">
            <v>男</v>
          </cell>
          <cell r="D921" t="str">
            <v>汉</v>
          </cell>
          <cell r="E921" t="str">
            <v>1977-10-18</v>
          </cell>
          <cell r="F921" t="str">
            <v>412323197710183210</v>
          </cell>
        </row>
        <row r="922">
          <cell r="B922" t="str">
            <v>王雅欣</v>
          </cell>
          <cell r="C922" t="str">
            <v>女</v>
          </cell>
          <cell r="D922" t="str">
            <v>汉</v>
          </cell>
          <cell r="E922" t="str">
            <v>2005-12-17</v>
          </cell>
          <cell r="F922" t="str">
            <v>411421200512173229</v>
          </cell>
        </row>
        <row r="923">
          <cell r="B923" t="str">
            <v>王宇豪</v>
          </cell>
          <cell r="C923" t="str">
            <v>男</v>
          </cell>
          <cell r="D923" t="str">
            <v>汉</v>
          </cell>
          <cell r="E923" t="str">
            <v>2009-02-17</v>
          </cell>
          <cell r="F923" t="str">
            <v>411421200902173275</v>
          </cell>
        </row>
        <row r="924">
          <cell r="B924" t="str">
            <v>王立</v>
          </cell>
          <cell r="C924" t="str">
            <v>男</v>
          </cell>
          <cell r="D924" t="str">
            <v>汉</v>
          </cell>
          <cell r="E924" t="str">
            <v>1975-04-16</v>
          </cell>
          <cell r="F924" t="str">
            <v>412323197504163251</v>
          </cell>
        </row>
        <row r="925">
          <cell r="B925" t="str">
            <v>王欣悦</v>
          </cell>
          <cell r="C925" t="str">
            <v>女</v>
          </cell>
          <cell r="D925" t="str">
            <v>汉</v>
          </cell>
          <cell r="E925" t="str">
            <v>2002-09-22</v>
          </cell>
          <cell r="F925" t="str">
            <v>41142120020922330X</v>
          </cell>
        </row>
        <row r="926">
          <cell r="B926" t="str">
            <v>王凯悦</v>
          </cell>
          <cell r="C926" t="str">
            <v>女</v>
          </cell>
          <cell r="D926" t="str">
            <v>汉</v>
          </cell>
          <cell r="E926" t="str">
            <v>2004-11-24</v>
          </cell>
          <cell r="F926" t="str">
            <v>411421200411243320</v>
          </cell>
        </row>
        <row r="927">
          <cell r="B927" t="str">
            <v>黄香</v>
          </cell>
          <cell r="C927" t="str">
            <v>女</v>
          </cell>
          <cell r="D927" t="str">
            <v>汉</v>
          </cell>
          <cell r="E927" t="str">
            <v>1981-11-02</v>
          </cell>
          <cell r="F927" t="str">
            <v>410221198111028029</v>
          </cell>
        </row>
        <row r="928">
          <cell r="B928" t="str">
            <v>王凯</v>
          </cell>
          <cell r="C928" t="str">
            <v>男</v>
          </cell>
          <cell r="D928" t="str">
            <v>汉</v>
          </cell>
          <cell r="E928" t="str">
            <v>2007-11-22</v>
          </cell>
          <cell r="F928" t="str">
            <v>411421200711220139</v>
          </cell>
        </row>
        <row r="929">
          <cell r="B929" t="str">
            <v>耿国花</v>
          </cell>
          <cell r="C929" t="str">
            <v>女</v>
          </cell>
          <cell r="D929" t="str">
            <v>汉</v>
          </cell>
          <cell r="E929" t="str">
            <v>1965-01-18</v>
          </cell>
          <cell r="F929" t="str">
            <v>412323196501183228</v>
          </cell>
        </row>
        <row r="930">
          <cell r="B930" t="str">
            <v>王四玲</v>
          </cell>
          <cell r="C930" t="str">
            <v>女</v>
          </cell>
          <cell r="D930" t="str">
            <v>汉</v>
          </cell>
          <cell r="E930" t="str">
            <v>1995-04-18</v>
          </cell>
          <cell r="F930" t="str">
            <v>411421199504183245</v>
          </cell>
        </row>
        <row r="931">
          <cell r="B931" t="str">
            <v>王付轩</v>
          </cell>
          <cell r="C931" t="str">
            <v>男</v>
          </cell>
          <cell r="D931" t="str">
            <v>汉</v>
          </cell>
          <cell r="E931" t="str">
            <v>1955-03-09</v>
          </cell>
          <cell r="F931" t="str">
            <v>412323195503093213</v>
          </cell>
        </row>
        <row r="932">
          <cell r="B932" t="str">
            <v>王三玲</v>
          </cell>
          <cell r="C932" t="str">
            <v>女</v>
          </cell>
          <cell r="D932" t="str">
            <v>汉</v>
          </cell>
          <cell r="E932" t="str">
            <v>1995-04-18</v>
          </cell>
          <cell r="F932" t="str">
            <v>411421199504183229</v>
          </cell>
        </row>
        <row r="933">
          <cell r="B933" t="str">
            <v>郭金兰</v>
          </cell>
          <cell r="C933" t="str">
            <v>女</v>
          </cell>
          <cell r="D933" t="str">
            <v>汉</v>
          </cell>
          <cell r="E933" t="str">
            <v>1954-10-16</v>
          </cell>
          <cell r="F933" t="str">
            <v>41232319541016326X</v>
          </cell>
        </row>
        <row r="934">
          <cell r="B934" t="str">
            <v>吴永彬</v>
          </cell>
          <cell r="C934" t="str">
            <v>男</v>
          </cell>
          <cell r="D934" t="str">
            <v>汉</v>
          </cell>
          <cell r="E934" t="str">
            <v>1952-09-11</v>
          </cell>
          <cell r="F934" t="str">
            <v>41232319520911321X</v>
          </cell>
        </row>
        <row r="935">
          <cell r="B935" t="str">
            <v>吴红卫</v>
          </cell>
          <cell r="C935" t="str">
            <v>男</v>
          </cell>
          <cell r="D935" t="str">
            <v>汉</v>
          </cell>
          <cell r="E935" t="str">
            <v>1991-05-16</v>
          </cell>
          <cell r="F935" t="str">
            <v>411421199105163271</v>
          </cell>
        </row>
        <row r="936">
          <cell r="B936" t="str">
            <v>吴艳红</v>
          </cell>
          <cell r="C936" t="str">
            <v>女</v>
          </cell>
          <cell r="D936" t="str">
            <v>汉</v>
          </cell>
          <cell r="E936" t="str">
            <v>1987-07-25</v>
          </cell>
          <cell r="F936" t="str">
            <v>411421198707253245</v>
          </cell>
        </row>
        <row r="937">
          <cell r="B937" t="str">
            <v>吴益龙</v>
          </cell>
          <cell r="C937" t="str">
            <v>男</v>
          </cell>
          <cell r="D937" t="str">
            <v>汉</v>
          </cell>
          <cell r="E937" t="str">
            <v>1999-11-04</v>
          </cell>
          <cell r="F937" t="str">
            <v>411421199911043231</v>
          </cell>
        </row>
        <row r="938">
          <cell r="B938" t="str">
            <v>吴益月</v>
          </cell>
          <cell r="C938" t="str">
            <v>女</v>
          </cell>
          <cell r="D938" t="str">
            <v>汉</v>
          </cell>
          <cell r="E938" t="str">
            <v>2002-11-17</v>
          </cell>
          <cell r="F938" t="str">
            <v>411421200211173225</v>
          </cell>
        </row>
        <row r="939">
          <cell r="B939" t="str">
            <v>吴成龙</v>
          </cell>
          <cell r="C939" t="str">
            <v>男</v>
          </cell>
          <cell r="D939" t="str">
            <v>汉</v>
          </cell>
          <cell r="E939" t="str">
            <v>2004-12-10</v>
          </cell>
          <cell r="F939" t="str">
            <v>411421200412103215</v>
          </cell>
        </row>
        <row r="940">
          <cell r="B940" t="str">
            <v>徐玉梅</v>
          </cell>
          <cell r="C940" t="str">
            <v>女</v>
          </cell>
          <cell r="D940" t="str">
            <v>汉</v>
          </cell>
          <cell r="E940" t="str">
            <v>1969-10-06</v>
          </cell>
          <cell r="F940" t="str">
            <v>410221196910060886</v>
          </cell>
        </row>
        <row r="941">
          <cell r="B941" t="str">
            <v>吴江</v>
          </cell>
          <cell r="C941" t="str">
            <v>男</v>
          </cell>
          <cell r="D941" t="str">
            <v>汉</v>
          </cell>
          <cell r="E941" t="str">
            <v>1971-11-02</v>
          </cell>
          <cell r="F941" t="str">
            <v>412323197111023231</v>
          </cell>
        </row>
        <row r="942">
          <cell r="B942" t="str">
            <v>闫兰英</v>
          </cell>
          <cell r="C942" t="str">
            <v>女</v>
          </cell>
          <cell r="D942" t="str">
            <v>汉</v>
          </cell>
          <cell r="E942" t="str">
            <v>1954-11-06</v>
          </cell>
          <cell r="F942" t="str">
            <v>412323195411063244</v>
          </cell>
        </row>
        <row r="943">
          <cell r="B943" t="str">
            <v>吴朋</v>
          </cell>
          <cell r="C943" t="str">
            <v>男</v>
          </cell>
          <cell r="D943" t="str">
            <v>汉</v>
          </cell>
          <cell r="E943" t="str">
            <v>1985-03-12</v>
          </cell>
          <cell r="F943" t="str">
            <v>411421198503123297</v>
          </cell>
        </row>
        <row r="944">
          <cell r="B944" t="str">
            <v>吴雅莉</v>
          </cell>
          <cell r="C944" t="str">
            <v>女</v>
          </cell>
          <cell r="D944" t="str">
            <v>汉</v>
          </cell>
          <cell r="E944" t="str">
            <v>2009-10-26</v>
          </cell>
          <cell r="F944" t="str">
            <v>411421200910260141</v>
          </cell>
        </row>
        <row r="945">
          <cell r="B945" t="str">
            <v>宋瑞玲</v>
          </cell>
          <cell r="C945" t="str">
            <v>女</v>
          </cell>
          <cell r="D945" t="str">
            <v>汉</v>
          </cell>
          <cell r="E945" t="str">
            <v>1986-05-10</v>
          </cell>
          <cell r="F945" t="str">
            <v>41142119860510322X</v>
          </cell>
        </row>
        <row r="946">
          <cell r="B946" t="str">
            <v>吴致远</v>
          </cell>
          <cell r="C946" t="str">
            <v>男</v>
          </cell>
          <cell r="D946" t="str">
            <v>汉</v>
          </cell>
          <cell r="E946" t="str">
            <v>2012-05-09</v>
          </cell>
          <cell r="F946" t="str">
            <v>411421201205090276</v>
          </cell>
        </row>
        <row r="947">
          <cell r="B947" t="str">
            <v>薛婷</v>
          </cell>
          <cell r="C947" t="str">
            <v>女</v>
          </cell>
          <cell r="D947" t="str">
            <v>汉</v>
          </cell>
          <cell r="E947" t="str">
            <v>1956-07-15</v>
          </cell>
          <cell r="F947" t="str">
            <v>412323195607153380</v>
          </cell>
        </row>
        <row r="948">
          <cell r="B948" t="str">
            <v>吴亚男</v>
          </cell>
          <cell r="C948" t="str">
            <v>男</v>
          </cell>
          <cell r="D948" t="str">
            <v>汉</v>
          </cell>
          <cell r="E948" t="str">
            <v>1987-04-05</v>
          </cell>
          <cell r="F948" t="str">
            <v>411421198704053256</v>
          </cell>
        </row>
        <row r="949">
          <cell r="B949" t="str">
            <v>吴书礼</v>
          </cell>
          <cell r="C949" t="str">
            <v>男</v>
          </cell>
          <cell r="D949" t="str">
            <v>汉</v>
          </cell>
          <cell r="E949" t="str">
            <v>1958-07-15</v>
          </cell>
          <cell r="F949" t="str">
            <v>412323195807150336</v>
          </cell>
        </row>
        <row r="950">
          <cell r="B950" t="str">
            <v>冯玲</v>
          </cell>
          <cell r="C950" t="str">
            <v>女</v>
          </cell>
          <cell r="D950" t="str">
            <v>汉</v>
          </cell>
          <cell r="E950" t="str">
            <v>1986-04-28</v>
          </cell>
          <cell r="F950" t="str">
            <v>411421198604283265</v>
          </cell>
        </row>
        <row r="951">
          <cell r="B951" t="str">
            <v>吴佳乐</v>
          </cell>
          <cell r="C951" t="str">
            <v>男</v>
          </cell>
          <cell r="D951" t="str">
            <v>汉</v>
          </cell>
          <cell r="E951" t="str">
            <v>2009-08-16</v>
          </cell>
          <cell r="F951" t="str">
            <v>411421200908160336</v>
          </cell>
        </row>
        <row r="952">
          <cell r="B952" t="str">
            <v>吴佳烨</v>
          </cell>
          <cell r="C952" t="str">
            <v>女</v>
          </cell>
          <cell r="D952" t="str">
            <v>汉</v>
          </cell>
          <cell r="E952" t="str">
            <v>2014-01-19</v>
          </cell>
          <cell r="F952" t="str">
            <v>411421201401190100</v>
          </cell>
        </row>
        <row r="953">
          <cell r="B953" t="str">
            <v>李瑞民</v>
          </cell>
          <cell r="C953" t="str">
            <v>男</v>
          </cell>
          <cell r="D953" t="str">
            <v>汉</v>
          </cell>
          <cell r="E953" t="str">
            <v>1955-10-04</v>
          </cell>
          <cell r="F953" t="str">
            <v>412323195510043214</v>
          </cell>
        </row>
        <row r="954">
          <cell r="B954" t="str">
            <v>武运芝</v>
          </cell>
          <cell r="C954" t="str">
            <v>女</v>
          </cell>
          <cell r="D954" t="str">
            <v>汉</v>
          </cell>
          <cell r="E954" t="str">
            <v>1962-09-19</v>
          </cell>
          <cell r="F954" t="str">
            <v>412323196209193226</v>
          </cell>
        </row>
        <row r="955">
          <cell r="B955" t="str">
            <v>郭金兰</v>
          </cell>
          <cell r="C955" t="str">
            <v>女</v>
          </cell>
          <cell r="D955" t="str">
            <v>汉</v>
          </cell>
          <cell r="E955" t="str">
            <v>1957-11-17</v>
          </cell>
          <cell r="F955" t="str">
            <v>412323195711173242</v>
          </cell>
        </row>
        <row r="956">
          <cell r="B956" t="str">
            <v>李涛</v>
          </cell>
          <cell r="C956" t="str">
            <v>男</v>
          </cell>
          <cell r="D956" t="str">
            <v>汉</v>
          </cell>
          <cell r="E956" t="str">
            <v>1982-06-29</v>
          </cell>
          <cell r="F956" t="str">
            <v>412323198206293212</v>
          </cell>
        </row>
        <row r="957">
          <cell r="B957" t="str">
            <v>李瑞杰</v>
          </cell>
          <cell r="C957" t="str">
            <v>男</v>
          </cell>
          <cell r="D957" t="str">
            <v>汉</v>
          </cell>
          <cell r="E957" t="str">
            <v>1949-09-16</v>
          </cell>
          <cell r="F957" t="str">
            <v>41232319490916323X</v>
          </cell>
        </row>
        <row r="958">
          <cell r="B958" t="str">
            <v>吴书德</v>
          </cell>
          <cell r="C958" t="str">
            <v>男</v>
          </cell>
          <cell r="D958" t="str">
            <v>汉</v>
          </cell>
          <cell r="E958" t="str">
            <v>1946-07-18</v>
          </cell>
          <cell r="F958" t="str">
            <v>412323194607183235</v>
          </cell>
        </row>
        <row r="959">
          <cell r="B959" t="str">
            <v>袁国花</v>
          </cell>
          <cell r="C959" t="str">
            <v>女</v>
          </cell>
          <cell r="D959" t="str">
            <v>汉</v>
          </cell>
          <cell r="E959" t="str">
            <v>1950-08-22</v>
          </cell>
          <cell r="F959" t="str">
            <v>412323195008223228</v>
          </cell>
        </row>
        <row r="960">
          <cell r="B960" t="str">
            <v>吴海胜</v>
          </cell>
          <cell r="C960" t="str">
            <v>男</v>
          </cell>
          <cell r="D960" t="str">
            <v>汉</v>
          </cell>
          <cell r="E960" t="str">
            <v>1983-10-12</v>
          </cell>
          <cell r="F960" t="str">
            <v>412323198310123213</v>
          </cell>
        </row>
        <row r="961">
          <cell r="B961" t="str">
            <v>李晓枝</v>
          </cell>
          <cell r="C961" t="str">
            <v>女</v>
          </cell>
          <cell r="D961" t="str">
            <v>汉</v>
          </cell>
          <cell r="E961" t="str">
            <v>1963-07-15</v>
          </cell>
          <cell r="F961" t="str">
            <v>412323196307153404</v>
          </cell>
        </row>
        <row r="962">
          <cell r="B962" t="str">
            <v>吴中春</v>
          </cell>
          <cell r="C962" t="str">
            <v>男</v>
          </cell>
          <cell r="D962" t="str">
            <v>汉</v>
          </cell>
          <cell r="E962" t="str">
            <v>1987-01-18</v>
          </cell>
          <cell r="F962" t="str">
            <v>411421198701183231</v>
          </cell>
        </row>
        <row r="963">
          <cell r="B963" t="str">
            <v>吴二春</v>
          </cell>
          <cell r="C963" t="str">
            <v>男</v>
          </cell>
          <cell r="D963" t="str">
            <v>汉</v>
          </cell>
          <cell r="E963" t="str">
            <v>1995-04-02</v>
          </cell>
          <cell r="F963" t="str">
            <v>411421199504023217</v>
          </cell>
        </row>
        <row r="964">
          <cell r="B964" t="str">
            <v>吴永安</v>
          </cell>
          <cell r="C964" t="str">
            <v>男</v>
          </cell>
          <cell r="D964" t="str">
            <v>汉</v>
          </cell>
          <cell r="E964" t="str">
            <v>1955-04-06</v>
          </cell>
          <cell r="F964" t="str">
            <v>412323195504063235</v>
          </cell>
        </row>
        <row r="965">
          <cell r="B965" t="str">
            <v>吴永田</v>
          </cell>
          <cell r="C965" t="str">
            <v>男</v>
          </cell>
          <cell r="D965" t="str">
            <v>汉</v>
          </cell>
          <cell r="E965" t="str">
            <v>1960-07-11</v>
          </cell>
          <cell r="F965" t="str">
            <v>412323196007113232</v>
          </cell>
        </row>
        <row r="966">
          <cell r="B966" t="str">
            <v>程素芹</v>
          </cell>
          <cell r="C966" t="str">
            <v>女</v>
          </cell>
          <cell r="D966" t="str">
            <v>汉</v>
          </cell>
          <cell r="E966" t="str">
            <v>1970-11-06</v>
          </cell>
          <cell r="F966" t="str">
            <v>412323197011063244</v>
          </cell>
        </row>
        <row r="967">
          <cell r="B967" t="str">
            <v>吴文龙</v>
          </cell>
          <cell r="C967" t="str">
            <v>男</v>
          </cell>
          <cell r="D967" t="str">
            <v>汉</v>
          </cell>
          <cell r="E967" t="str">
            <v>1987-10-24</v>
          </cell>
          <cell r="F967" t="str">
            <v>411421198710243259</v>
          </cell>
        </row>
        <row r="968">
          <cell r="B968" t="str">
            <v>吴秀丽</v>
          </cell>
          <cell r="C968" t="str">
            <v>女</v>
          </cell>
          <cell r="D968" t="str">
            <v>汉</v>
          </cell>
          <cell r="E968" t="str">
            <v>1991-04-08</v>
          </cell>
          <cell r="F968" t="str">
            <v>411421199104083245</v>
          </cell>
        </row>
        <row r="969">
          <cell r="B969" t="str">
            <v>王付友</v>
          </cell>
          <cell r="C969" t="str">
            <v>男</v>
          </cell>
          <cell r="D969" t="str">
            <v>汉</v>
          </cell>
          <cell r="E969" t="str">
            <v>1957-08-08</v>
          </cell>
          <cell r="F969" t="str">
            <v>412323195708083254</v>
          </cell>
        </row>
        <row r="970">
          <cell r="B970" t="str">
            <v>张桂梅</v>
          </cell>
          <cell r="C970" t="str">
            <v>女</v>
          </cell>
          <cell r="D970" t="str">
            <v>汉</v>
          </cell>
          <cell r="E970" t="str">
            <v>1966-12-26</v>
          </cell>
          <cell r="F970" t="str">
            <v>412323196612263220</v>
          </cell>
        </row>
        <row r="971">
          <cell r="B971" t="str">
            <v>王巧杰</v>
          </cell>
          <cell r="C971" t="str">
            <v>女</v>
          </cell>
          <cell r="D971" t="str">
            <v>汉</v>
          </cell>
          <cell r="E971" t="str">
            <v>1993-03-04</v>
          </cell>
          <cell r="F971" t="str">
            <v>411421199303043289</v>
          </cell>
        </row>
        <row r="972">
          <cell r="B972" t="str">
            <v>王俊威</v>
          </cell>
          <cell r="C972" t="str">
            <v>男</v>
          </cell>
          <cell r="D972" t="str">
            <v>汉</v>
          </cell>
          <cell r="E972" t="str">
            <v>1997-01-03</v>
          </cell>
          <cell r="F972" t="str">
            <v>411421199701033297</v>
          </cell>
        </row>
        <row r="973">
          <cell r="B973" t="str">
            <v>王学花</v>
          </cell>
          <cell r="C973" t="str">
            <v>女</v>
          </cell>
          <cell r="D973" t="str">
            <v>汉</v>
          </cell>
          <cell r="E973" t="str">
            <v>1946-12-28</v>
          </cell>
          <cell r="F973" t="str">
            <v>412323194612283222</v>
          </cell>
        </row>
        <row r="974">
          <cell r="B974" t="str">
            <v>吴永连</v>
          </cell>
          <cell r="C974" t="str">
            <v>男</v>
          </cell>
          <cell r="D974" t="str">
            <v>汉</v>
          </cell>
          <cell r="E974" t="str">
            <v>1946-05-26</v>
          </cell>
          <cell r="F974" t="str">
            <v>412323194605263215</v>
          </cell>
        </row>
        <row r="975">
          <cell r="B975" t="str">
            <v>何七英</v>
          </cell>
          <cell r="C975" t="str">
            <v>女</v>
          </cell>
          <cell r="D975" t="str">
            <v>汉</v>
          </cell>
          <cell r="E975" t="str">
            <v>1944-11-16</v>
          </cell>
          <cell r="F975" t="str">
            <v>412323194411163283</v>
          </cell>
        </row>
        <row r="976">
          <cell r="B976" t="str">
            <v>吴二勇</v>
          </cell>
          <cell r="C976" t="str">
            <v>男</v>
          </cell>
          <cell r="D976" t="str">
            <v>汉</v>
          </cell>
          <cell r="E976" t="str">
            <v>1992-12-09</v>
          </cell>
          <cell r="F976" t="str">
            <v>411421199212093213</v>
          </cell>
        </row>
        <row r="977">
          <cell r="B977" t="str">
            <v>吴书义</v>
          </cell>
          <cell r="C977" t="str">
            <v>男</v>
          </cell>
          <cell r="D977" t="str">
            <v>汉</v>
          </cell>
          <cell r="E977" t="str">
            <v>1967-06-05</v>
          </cell>
          <cell r="F977" t="str">
            <v>412323196706053232</v>
          </cell>
        </row>
        <row r="978">
          <cell r="B978" t="str">
            <v>徐东英</v>
          </cell>
          <cell r="C978" t="str">
            <v>女</v>
          </cell>
          <cell r="D978" t="str">
            <v>汉</v>
          </cell>
          <cell r="E978" t="str">
            <v>1967-04-15</v>
          </cell>
          <cell r="F978" t="str">
            <v>412323196704153248</v>
          </cell>
        </row>
        <row r="979">
          <cell r="B979" t="str">
            <v>吴雨谖</v>
          </cell>
          <cell r="C979" t="str">
            <v>女</v>
          </cell>
          <cell r="D979" t="str">
            <v>汉</v>
          </cell>
          <cell r="E979" t="str">
            <v>2014-04-22</v>
          </cell>
          <cell r="F979" t="str">
            <v>411421201404220328</v>
          </cell>
        </row>
        <row r="980">
          <cell r="B980" t="str">
            <v>吴雨硕</v>
          </cell>
          <cell r="C980" t="str">
            <v>男</v>
          </cell>
          <cell r="D980" t="str">
            <v>汉</v>
          </cell>
          <cell r="E980" t="str">
            <v>2017-06-22</v>
          </cell>
          <cell r="F980" t="str">
            <v>411421201706220390</v>
          </cell>
        </row>
        <row r="981">
          <cell r="B981" t="str">
            <v>李肖盼</v>
          </cell>
          <cell r="C981" t="str">
            <v>女</v>
          </cell>
          <cell r="D981" t="str">
            <v>汉</v>
          </cell>
          <cell r="E981" t="str">
            <v>1995-10-23</v>
          </cell>
          <cell r="F981" t="str">
            <v>410221199510238028</v>
          </cell>
        </row>
        <row r="982">
          <cell r="B982" t="str">
            <v>吴衡</v>
          </cell>
          <cell r="C982" t="str">
            <v>男</v>
          </cell>
          <cell r="D982" t="str">
            <v>汉</v>
          </cell>
          <cell r="E982" t="str">
            <v>1991-01-08</v>
          </cell>
          <cell r="F982" t="str">
            <v>411421199101083258</v>
          </cell>
        </row>
        <row r="983">
          <cell r="B983" t="str">
            <v>吴二衡</v>
          </cell>
          <cell r="C983" t="str">
            <v>男</v>
          </cell>
          <cell r="D983" t="str">
            <v>汉</v>
          </cell>
          <cell r="E983" t="str">
            <v>1995-10-06</v>
          </cell>
          <cell r="F983" t="str">
            <v>411421199510063274</v>
          </cell>
        </row>
        <row r="984">
          <cell r="B984" t="str">
            <v>李小珍</v>
          </cell>
          <cell r="C984" t="str">
            <v>女</v>
          </cell>
          <cell r="D984" t="str">
            <v>汉</v>
          </cell>
          <cell r="E984" t="str">
            <v>1967-05-09</v>
          </cell>
          <cell r="F984" t="str">
            <v>412323196705093224</v>
          </cell>
        </row>
        <row r="985">
          <cell r="B985" t="str">
            <v>吴书田</v>
          </cell>
          <cell r="C985" t="str">
            <v>男</v>
          </cell>
          <cell r="D985" t="str">
            <v>汉</v>
          </cell>
          <cell r="E985" t="str">
            <v>1968-01-08</v>
          </cell>
          <cell r="F985" t="str">
            <v>412323196801083253</v>
          </cell>
        </row>
        <row r="986">
          <cell r="B986" t="str">
            <v>吴子怡</v>
          </cell>
          <cell r="C986" t="str">
            <v>女</v>
          </cell>
          <cell r="D986" t="str">
            <v>汉</v>
          </cell>
          <cell r="E986" t="str">
            <v>2014-01-16</v>
          </cell>
          <cell r="F986" t="str">
            <v>411421201401160489</v>
          </cell>
        </row>
        <row r="987">
          <cell r="B987" t="str">
            <v>高玉荣</v>
          </cell>
          <cell r="C987" t="str">
            <v>女</v>
          </cell>
          <cell r="D987" t="str">
            <v>汉</v>
          </cell>
          <cell r="E987" t="str">
            <v>1950-02-23</v>
          </cell>
          <cell r="F987" t="str">
            <v>412323195002233409</v>
          </cell>
        </row>
        <row r="988">
          <cell r="B988" t="str">
            <v>高玉洁</v>
          </cell>
          <cell r="C988" t="str">
            <v>男</v>
          </cell>
          <cell r="D988" t="str">
            <v>汉</v>
          </cell>
          <cell r="E988" t="str">
            <v>1955-03-29</v>
          </cell>
          <cell r="F988" t="str">
            <v>412323195503293215</v>
          </cell>
        </row>
        <row r="989">
          <cell r="B989" t="str">
            <v>田民真</v>
          </cell>
          <cell r="C989" t="str">
            <v>女</v>
          </cell>
          <cell r="D989" t="str">
            <v>汉</v>
          </cell>
          <cell r="E989" t="str">
            <v>1955-07-15</v>
          </cell>
          <cell r="F989" t="str">
            <v>412323195507153383</v>
          </cell>
        </row>
        <row r="990">
          <cell r="B990" t="str">
            <v>吴永亮</v>
          </cell>
          <cell r="C990" t="str">
            <v>男</v>
          </cell>
          <cell r="D990" t="str">
            <v>汉</v>
          </cell>
          <cell r="E990" t="str">
            <v>1944-11-28</v>
          </cell>
          <cell r="F990" t="str">
            <v>412323194411283218</v>
          </cell>
        </row>
        <row r="991">
          <cell r="B991" t="str">
            <v>焦文菊</v>
          </cell>
          <cell r="C991" t="str">
            <v>女</v>
          </cell>
          <cell r="D991" t="str">
            <v>汉</v>
          </cell>
          <cell r="E991" t="str">
            <v>1944-10-21</v>
          </cell>
          <cell r="F991" t="str">
            <v>412323194410213226</v>
          </cell>
        </row>
        <row r="992">
          <cell r="B992" t="str">
            <v>吴战领</v>
          </cell>
          <cell r="C992" t="str">
            <v>男</v>
          </cell>
          <cell r="D992" t="str">
            <v>汉</v>
          </cell>
          <cell r="E992" t="str">
            <v>1986-12-10</v>
          </cell>
          <cell r="F992" t="str">
            <v>41142119861210321X</v>
          </cell>
        </row>
        <row r="993">
          <cell r="B993" t="str">
            <v>孟秀英</v>
          </cell>
          <cell r="C993" t="str">
            <v>女</v>
          </cell>
          <cell r="D993" t="str">
            <v>汉</v>
          </cell>
          <cell r="E993" t="str">
            <v>1959-09-29</v>
          </cell>
          <cell r="F993" t="str">
            <v>412323195909293266</v>
          </cell>
        </row>
        <row r="994">
          <cell r="B994" t="str">
            <v>李丽丽</v>
          </cell>
          <cell r="C994" t="str">
            <v>女</v>
          </cell>
          <cell r="D994" t="str">
            <v>汉</v>
          </cell>
          <cell r="E994" t="str">
            <v>1986-07-15</v>
          </cell>
          <cell r="F994" t="str">
            <v>410221198607158062</v>
          </cell>
        </row>
        <row r="995">
          <cell r="B995" t="str">
            <v>吴雨欣</v>
          </cell>
          <cell r="C995" t="str">
            <v>女</v>
          </cell>
          <cell r="D995" t="str">
            <v>汉</v>
          </cell>
          <cell r="E995" t="str">
            <v>2010-09-18</v>
          </cell>
          <cell r="F995" t="str">
            <v>41142120100918008X</v>
          </cell>
        </row>
        <row r="996">
          <cell r="B996" t="str">
            <v>王凤海</v>
          </cell>
          <cell r="C996" t="str">
            <v>男</v>
          </cell>
          <cell r="D996" t="str">
            <v>汉</v>
          </cell>
          <cell r="E996" t="str">
            <v>1966-01-16</v>
          </cell>
          <cell r="F996" t="str">
            <v>412323196601163232</v>
          </cell>
        </row>
        <row r="997">
          <cell r="B997" t="str">
            <v>李爱叶</v>
          </cell>
          <cell r="C997" t="str">
            <v>女</v>
          </cell>
          <cell r="D997" t="str">
            <v>汉</v>
          </cell>
          <cell r="E997" t="str">
            <v>1960-01-16</v>
          </cell>
          <cell r="F997" t="str">
            <v>412323196001163247</v>
          </cell>
        </row>
        <row r="998">
          <cell r="B998" t="str">
            <v>王凯强</v>
          </cell>
          <cell r="C998" t="str">
            <v>男</v>
          </cell>
          <cell r="D998" t="str">
            <v>汉</v>
          </cell>
          <cell r="E998" t="str">
            <v>1993-10-06</v>
          </cell>
          <cell r="F998" t="str">
            <v>411421199310063210</v>
          </cell>
        </row>
        <row r="999">
          <cell r="B999" t="str">
            <v>崔艳丽</v>
          </cell>
          <cell r="C999" t="str">
            <v>女</v>
          </cell>
          <cell r="D999" t="str">
            <v>汉</v>
          </cell>
          <cell r="E999" t="str">
            <v>1995-04-17</v>
          </cell>
          <cell r="F999" t="str">
            <v>411421199504173223</v>
          </cell>
        </row>
        <row r="1000">
          <cell r="B1000" t="str">
            <v>王予培</v>
          </cell>
          <cell r="C1000" t="str">
            <v>女</v>
          </cell>
          <cell r="D1000" t="str">
            <v>汉</v>
          </cell>
          <cell r="E1000" t="str">
            <v>2017-06-12</v>
          </cell>
          <cell r="F1000" t="str">
            <v>411421201706120728</v>
          </cell>
        </row>
        <row r="1001">
          <cell r="B1001" t="str">
            <v>王凤云</v>
          </cell>
          <cell r="C1001" t="str">
            <v>男</v>
          </cell>
          <cell r="D1001" t="str">
            <v>汉</v>
          </cell>
          <cell r="E1001" t="str">
            <v>1963-03-25</v>
          </cell>
          <cell r="F1001" t="str">
            <v>412323196303253213</v>
          </cell>
        </row>
        <row r="1002">
          <cell r="B1002" t="str">
            <v>王诚凯</v>
          </cell>
          <cell r="C1002" t="str">
            <v>男</v>
          </cell>
          <cell r="D1002" t="str">
            <v>汉</v>
          </cell>
          <cell r="E1002" t="str">
            <v>1989-08-09</v>
          </cell>
          <cell r="F1002" t="str">
            <v>411421198908093217</v>
          </cell>
        </row>
        <row r="1003">
          <cell r="B1003" t="str">
            <v>王樱洁</v>
          </cell>
          <cell r="C1003" t="str">
            <v>女</v>
          </cell>
          <cell r="D1003" t="str">
            <v>汉</v>
          </cell>
          <cell r="E1003" t="str">
            <v>1991-11-07</v>
          </cell>
          <cell r="F1003" t="str">
            <v>411421199111073280</v>
          </cell>
        </row>
        <row r="1004">
          <cell r="B1004" t="str">
            <v>李玲</v>
          </cell>
          <cell r="C1004" t="str">
            <v>女</v>
          </cell>
          <cell r="D1004" t="str">
            <v>汉</v>
          </cell>
          <cell r="E1004" t="str">
            <v>1969-08-16</v>
          </cell>
          <cell r="F1004" t="str">
            <v>412323196908163229</v>
          </cell>
        </row>
        <row r="1005">
          <cell r="B1005" t="str">
            <v>陈利利</v>
          </cell>
          <cell r="C1005" t="str">
            <v>女</v>
          </cell>
          <cell r="D1005" t="str">
            <v>汉</v>
          </cell>
          <cell r="E1005" t="str">
            <v>1987-09-04</v>
          </cell>
          <cell r="F1005" t="str">
            <v>411421198709043225</v>
          </cell>
        </row>
        <row r="1006">
          <cell r="B1006" t="str">
            <v>王萧苒</v>
          </cell>
          <cell r="C1006" t="str">
            <v>女</v>
          </cell>
          <cell r="D1006" t="str">
            <v>汉</v>
          </cell>
          <cell r="E1006" t="str">
            <v>2012-12-11</v>
          </cell>
          <cell r="F1006" t="str">
            <v>411421201212110140</v>
          </cell>
        </row>
        <row r="1007">
          <cell r="B1007" t="str">
            <v>王梓菡</v>
          </cell>
          <cell r="C1007" t="str">
            <v>女</v>
          </cell>
          <cell r="D1007" t="str">
            <v>汉</v>
          </cell>
          <cell r="E1007" t="str">
            <v>2015-02-04</v>
          </cell>
          <cell r="F1007" t="str">
            <v>411421201502040304</v>
          </cell>
        </row>
        <row r="1008">
          <cell r="B1008" t="str">
            <v>王岚歆</v>
          </cell>
          <cell r="C1008" t="str">
            <v>女</v>
          </cell>
          <cell r="D1008" t="str">
            <v>汉</v>
          </cell>
          <cell r="E1008" t="str">
            <v>2020-06-11</v>
          </cell>
          <cell r="F1008" t="str">
            <v>41142120200611038X</v>
          </cell>
        </row>
        <row r="1009">
          <cell r="B1009" t="str">
            <v>王凤战</v>
          </cell>
          <cell r="C1009" t="str">
            <v>男</v>
          </cell>
          <cell r="D1009" t="str">
            <v>汉</v>
          </cell>
          <cell r="E1009" t="str">
            <v>1965-06-01</v>
          </cell>
          <cell r="F1009" t="str">
            <v>412323196506013236</v>
          </cell>
        </row>
        <row r="1010">
          <cell r="B1010" t="str">
            <v>秦景云</v>
          </cell>
          <cell r="C1010" t="str">
            <v>女</v>
          </cell>
          <cell r="D1010" t="str">
            <v>汉</v>
          </cell>
          <cell r="E1010" t="str">
            <v>1967-02-28</v>
          </cell>
          <cell r="F1010" t="str">
            <v>412323196702283241</v>
          </cell>
        </row>
        <row r="1011">
          <cell r="B1011" t="str">
            <v>王美娟</v>
          </cell>
          <cell r="C1011" t="str">
            <v>女</v>
          </cell>
          <cell r="D1011" t="str">
            <v>汉</v>
          </cell>
          <cell r="E1011" t="str">
            <v>1990-07-06</v>
          </cell>
          <cell r="F1011" t="str">
            <v>411421199007063226</v>
          </cell>
        </row>
        <row r="1012">
          <cell r="B1012" t="str">
            <v>王康建</v>
          </cell>
          <cell r="C1012" t="str">
            <v>男</v>
          </cell>
          <cell r="D1012" t="str">
            <v>汉</v>
          </cell>
          <cell r="E1012" t="str">
            <v>1992-06-08</v>
          </cell>
          <cell r="F1012" t="str">
            <v>411421199206083254</v>
          </cell>
        </row>
        <row r="1013">
          <cell r="B1013" t="str">
            <v>王浩天</v>
          </cell>
          <cell r="C1013" t="str">
            <v>男</v>
          </cell>
          <cell r="D1013" t="str">
            <v>汉</v>
          </cell>
          <cell r="E1013" t="str">
            <v>2016-03-16</v>
          </cell>
          <cell r="F1013" t="str">
            <v>411421201603160276</v>
          </cell>
        </row>
        <row r="1014">
          <cell r="B1014" t="str">
            <v>王浩伟</v>
          </cell>
          <cell r="C1014" t="str">
            <v>男</v>
          </cell>
          <cell r="D1014" t="str">
            <v>汉</v>
          </cell>
          <cell r="E1014" t="str">
            <v>2017-03-12</v>
          </cell>
          <cell r="F1014" t="str">
            <v>41142120170312079X</v>
          </cell>
        </row>
        <row r="1015">
          <cell r="B1015" t="str">
            <v>庄欢欢</v>
          </cell>
          <cell r="C1015" t="str">
            <v>女</v>
          </cell>
          <cell r="D1015" t="str">
            <v>汉</v>
          </cell>
          <cell r="E1015" t="str">
            <v>1995-04-15</v>
          </cell>
          <cell r="F1015" t="str">
            <v>341227199504151525</v>
          </cell>
        </row>
        <row r="1016">
          <cell r="B1016" t="str">
            <v>王凤志</v>
          </cell>
          <cell r="C1016" t="str">
            <v>男</v>
          </cell>
          <cell r="D1016" t="str">
            <v>汉</v>
          </cell>
          <cell r="E1016" t="str">
            <v>1952-07-27</v>
          </cell>
          <cell r="F1016" t="str">
            <v>41232319520727321X</v>
          </cell>
        </row>
        <row r="1017">
          <cell r="B1017" t="str">
            <v>白凤云</v>
          </cell>
          <cell r="C1017" t="str">
            <v>女</v>
          </cell>
          <cell r="D1017" t="str">
            <v>汉</v>
          </cell>
          <cell r="E1017" t="str">
            <v>1956-06-24</v>
          </cell>
          <cell r="F1017" t="str">
            <v>412323195606243245</v>
          </cell>
        </row>
        <row r="1018">
          <cell r="B1018" t="str">
            <v>王银辉</v>
          </cell>
          <cell r="C1018" t="str">
            <v>男</v>
          </cell>
          <cell r="D1018" t="str">
            <v>汉</v>
          </cell>
          <cell r="E1018" t="str">
            <v>1987-07-01</v>
          </cell>
          <cell r="F1018" t="str">
            <v>411421198707013217</v>
          </cell>
        </row>
        <row r="1019">
          <cell r="B1019" t="str">
            <v>王东辉</v>
          </cell>
          <cell r="C1019" t="str">
            <v>男</v>
          </cell>
          <cell r="D1019" t="str">
            <v>汉</v>
          </cell>
          <cell r="E1019" t="str">
            <v>1990-07-01</v>
          </cell>
          <cell r="F1019" t="str">
            <v>411421199007013296</v>
          </cell>
        </row>
        <row r="1020">
          <cell r="B1020" t="str">
            <v>王凤起</v>
          </cell>
          <cell r="C1020" t="str">
            <v>男</v>
          </cell>
          <cell r="D1020" t="str">
            <v>汉</v>
          </cell>
          <cell r="E1020" t="str">
            <v>1944-09-30</v>
          </cell>
          <cell r="F1020" t="str">
            <v>411421194409307737</v>
          </cell>
        </row>
        <row r="1021">
          <cell r="B1021" t="str">
            <v>王秀英</v>
          </cell>
          <cell r="C1021" t="str">
            <v>女</v>
          </cell>
          <cell r="D1021" t="str">
            <v>汉</v>
          </cell>
          <cell r="E1021" t="str">
            <v>1942-03-15</v>
          </cell>
          <cell r="F1021" t="str">
            <v>411421194203157745</v>
          </cell>
        </row>
        <row r="1022">
          <cell r="B1022" t="str">
            <v>薛保花</v>
          </cell>
          <cell r="C1022" t="str">
            <v>女</v>
          </cell>
          <cell r="D1022" t="str">
            <v>汉</v>
          </cell>
          <cell r="E1022" t="str">
            <v>1949-07-07</v>
          </cell>
          <cell r="F1022" t="str">
            <v>412323194907073222</v>
          </cell>
        </row>
        <row r="1023">
          <cell r="B1023" t="str">
            <v>焦显歌</v>
          </cell>
          <cell r="C1023" t="str">
            <v>女</v>
          </cell>
          <cell r="D1023" t="str">
            <v>汉</v>
          </cell>
          <cell r="E1023" t="str">
            <v>1960-06-10</v>
          </cell>
          <cell r="F1023" t="str">
            <v>412323196006103243</v>
          </cell>
        </row>
        <row r="1024">
          <cell r="B1024" t="str">
            <v>王凤学</v>
          </cell>
          <cell r="C1024" t="str">
            <v>男</v>
          </cell>
          <cell r="D1024" t="str">
            <v>汉</v>
          </cell>
          <cell r="E1024" t="str">
            <v>1963-05-26</v>
          </cell>
          <cell r="F1024" t="str">
            <v>412323196305263255</v>
          </cell>
        </row>
        <row r="1025">
          <cell r="B1025" t="str">
            <v>王威</v>
          </cell>
          <cell r="C1025" t="str">
            <v>男</v>
          </cell>
          <cell r="D1025" t="str">
            <v>汉</v>
          </cell>
          <cell r="E1025" t="str">
            <v>1990-07-26</v>
          </cell>
          <cell r="F1025" t="str">
            <v>41142119900726321X</v>
          </cell>
        </row>
        <row r="1026">
          <cell r="B1026" t="str">
            <v>韩银娥</v>
          </cell>
          <cell r="C1026" t="str">
            <v>女</v>
          </cell>
          <cell r="D1026" t="str">
            <v>汉</v>
          </cell>
          <cell r="E1026" t="str">
            <v>1993-10-06</v>
          </cell>
          <cell r="F1026" t="str">
            <v>411421199310061741</v>
          </cell>
        </row>
        <row r="1027">
          <cell r="B1027" t="str">
            <v>王惜</v>
          </cell>
          <cell r="C1027" t="str">
            <v>女</v>
          </cell>
          <cell r="D1027" t="str">
            <v>汉</v>
          </cell>
          <cell r="E1027" t="str">
            <v>2013-06-08</v>
          </cell>
          <cell r="F1027" t="str">
            <v>411421201306080245</v>
          </cell>
        </row>
        <row r="1028">
          <cell r="B1028" t="str">
            <v>王思菡</v>
          </cell>
          <cell r="C1028" t="str">
            <v>女</v>
          </cell>
          <cell r="D1028" t="str">
            <v>汉</v>
          </cell>
          <cell r="E1028" t="str">
            <v>2015-08-11</v>
          </cell>
          <cell r="F1028" t="str">
            <v>411421201508110182</v>
          </cell>
        </row>
        <row r="1029">
          <cell r="B1029" t="str">
            <v>王浩轩</v>
          </cell>
          <cell r="C1029" t="str">
            <v>男</v>
          </cell>
          <cell r="D1029" t="str">
            <v>汉</v>
          </cell>
          <cell r="E1029" t="str">
            <v>2019-05-16</v>
          </cell>
          <cell r="F1029" t="str">
            <v>411421201905160212</v>
          </cell>
        </row>
        <row r="1030">
          <cell r="B1030" t="str">
            <v>王凤君</v>
          </cell>
          <cell r="C1030" t="str">
            <v>男</v>
          </cell>
          <cell r="D1030" t="str">
            <v>汉</v>
          </cell>
          <cell r="E1030" t="str">
            <v>1963-06-13</v>
          </cell>
          <cell r="F1030" t="str">
            <v>412323196306133217</v>
          </cell>
        </row>
        <row r="1031">
          <cell r="B1031" t="str">
            <v>李素英</v>
          </cell>
          <cell r="C1031" t="str">
            <v>女</v>
          </cell>
          <cell r="D1031" t="str">
            <v>汉</v>
          </cell>
          <cell r="E1031" t="str">
            <v>1963-07-26</v>
          </cell>
          <cell r="F1031" t="str">
            <v>412323196307263240</v>
          </cell>
        </row>
        <row r="1032">
          <cell r="B1032" t="str">
            <v>王亚超</v>
          </cell>
          <cell r="C1032" t="str">
            <v>男</v>
          </cell>
          <cell r="D1032" t="str">
            <v>汉</v>
          </cell>
          <cell r="E1032" t="str">
            <v>1985-10-02</v>
          </cell>
          <cell r="F1032" t="str">
            <v>411421198510023251</v>
          </cell>
        </row>
        <row r="1033">
          <cell r="B1033" t="str">
            <v>王亚威</v>
          </cell>
          <cell r="C1033" t="str">
            <v>男</v>
          </cell>
          <cell r="D1033" t="str">
            <v>汉</v>
          </cell>
          <cell r="E1033" t="str">
            <v>1987-07-08</v>
          </cell>
          <cell r="F1033" t="str">
            <v>411421198707083231</v>
          </cell>
        </row>
        <row r="1034">
          <cell r="B1034" t="str">
            <v>王亚丹</v>
          </cell>
          <cell r="C1034" t="str">
            <v>女</v>
          </cell>
          <cell r="D1034" t="str">
            <v>汉</v>
          </cell>
          <cell r="E1034" t="str">
            <v>1989-03-25</v>
          </cell>
          <cell r="F1034" t="str">
            <v>411421198903253226</v>
          </cell>
        </row>
        <row r="1035">
          <cell r="B1035" t="str">
            <v>王子聪</v>
          </cell>
          <cell r="C1035" t="str">
            <v>男</v>
          </cell>
          <cell r="D1035" t="str">
            <v>汉</v>
          </cell>
          <cell r="E1035" t="str">
            <v>2010-07-23</v>
          </cell>
          <cell r="F1035" t="str">
            <v>411421201007230637</v>
          </cell>
        </row>
        <row r="1036">
          <cell r="B1036" t="str">
            <v>王子恒</v>
          </cell>
          <cell r="C1036" t="str">
            <v>男</v>
          </cell>
          <cell r="D1036" t="str">
            <v>汉</v>
          </cell>
          <cell r="E1036" t="str">
            <v>2012-12-24</v>
          </cell>
          <cell r="F1036" t="str">
            <v>411421201212240578</v>
          </cell>
        </row>
        <row r="1037">
          <cell r="B1037" t="str">
            <v>王海清</v>
          </cell>
          <cell r="C1037" t="str">
            <v>男</v>
          </cell>
          <cell r="D1037" t="str">
            <v>汉</v>
          </cell>
          <cell r="E1037" t="str">
            <v>1972-06-06</v>
          </cell>
          <cell r="F1037" t="str">
            <v>412323197206063279</v>
          </cell>
        </row>
        <row r="1038">
          <cell r="B1038" t="str">
            <v>陈金花</v>
          </cell>
          <cell r="C1038" t="str">
            <v>女</v>
          </cell>
          <cell r="D1038" t="str">
            <v>汉</v>
          </cell>
          <cell r="E1038" t="str">
            <v>1973-06-29</v>
          </cell>
          <cell r="F1038" t="str">
            <v>411421197306293241</v>
          </cell>
        </row>
        <row r="1039">
          <cell r="B1039" t="str">
            <v>王昊辰</v>
          </cell>
          <cell r="C1039" t="str">
            <v>男</v>
          </cell>
          <cell r="D1039" t="str">
            <v>汉</v>
          </cell>
          <cell r="E1039" t="str">
            <v>2012-09-23</v>
          </cell>
          <cell r="F1039" t="str">
            <v>411421201209230731</v>
          </cell>
        </row>
        <row r="1040">
          <cell r="B1040" t="str">
            <v>王纬峰</v>
          </cell>
          <cell r="C1040" t="str">
            <v>男</v>
          </cell>
          <cell r="D1040" t="str">
            <v>汉</v>
          </cell>
          <cell r="E1040" t="str">
            <v>1989-04-22</v>
          </cell>
          <cell r="F1040" t="str">
            <v>41142119890422323X</v>
          </cell>
        </row>
        <row r="1041">
          <cell r="B1041" t="str">
            <v>王凤森</v>
          </cell>
          <cell r="C1041" t="str">
            <v>男</v>
          </cell>
          <cell r="D1041" t="str">
            <v>汉</v>
          </cell>
          <cell r="E1041" t="str">
            <v>1949-08-15</v>
          </cell>
          <cell r="F1041" t="str">
            <v>412323194908153232</v>
          </cell>
        </row>
        <row r="1042">
          <cell r="B1042" t="str">
            <v>李国英</v>
          </cell>
          <cell r="C1042" t="str">
            <v>女</v>
          </cell>
          <cell r="D1042" t="str">
            <v>汉</v>
          </cell>
          <cell r="E1042" t="str">
            <v>1949-11-29</v>
          </cell>
          <cell r="F1042" t="str">
            <v>412323194911293324</v>
          </cell>
        </row>
        <row r="1043">
          <cell r="B1043" t="str">
            <v>王一凡</v>
          </cell>
          <cell r="C1043" t="str">
            <v>男</v>
          </cell>
          <cell r="D1043" t="str">
            <v>汉</v>
          </cell>
          <cell r="E1043" t="str">
            <v>2013-09-21</v>
          </cell>
          <cell r="F1043" t="str">
            <v>411421201309210455</v>
          </cell>
        </row>
        <row r="1044">
          <cell r="B1044" t="str">
            <v>王一诺</v>
          </cell>
          <cell r="C1044" t="str">
            <v>男</v>
          </cell>
          <cell r="D1044" t="str">
            <v>汉</v>
          </cell>
          <cell r="E1044" t="str">
            <v>2016-07-04</v>
          </cell>
          <cell r="F1044" t="str">
            <v>411421201607040132</v>
          </cell>
        </row>
        <row r="1045">
          <cell r="B1045" t="str">
            <v>王凤华</v>
          </cell>
          <cell r="C1045" t="str">
            <v>男</v>
          </cell>
          <cell r="D1045" t="str">
            <v>汉</v>
          </cell>
          <cell r="E1045" t="str">
            <v>1955-06-04</v>
          </cell>
          <cell r="F1045" t="str">
            <v>412323195506043211</v>
          </cell>
        </row>
        <row r="1046">
          <cell r="B1046" t="str">
            <v>李平枝</v>
          </cell>
          <cell r="C1046" t="str">
            <v>女</v>
          </cell>
          <cell r="D1046" t="str">
            <v>汉</v>
          </cell>
          <cell r="E1046" t="str">
            <v>1956-09-10</v>
          </cell>
          <cell r="F1046" t="str">
            <v>412323195609103221</v>
          </cell>
        </row>
        <row r="1047">
          <cell r="B1047" t="str">
            <v>吴金凤</v>
          </cell>
          <cell r="C1047" t="str">
            <v>女</v>
          </cell>
          <cell r="D1047" t="str">
            <v>汉</v>
          </cell>
          <cell r="E1047" t="str">
            <v>1963-03-03</v>
          </cell>
          <cell r="F1047" t="str">
            <v>412323196303033245</v>
          </cell>
        </row>
        <row r="1048">
          <cell r="B1048" t="str">
            <v>王铜园</v>
          </cell>
          <cell r="C1048" t="str">
            <v>男</v>
          </cell>
          <cell r="D1048" t="str">
            <v>汉</v>
          </cell>
          <cell r="E1048" t="str">
            <v>1993-02-14</v>
          </cell>
          <cell r="F1048" t="str">
            <v>411421199302143237</v>
          </cell>
        </row>
        <row r="1049">
          <cell r="B1049" t="str">
            <v>王保忠</v>
          </cell>
          <cell r="C1049" t="str">
            <v>男</v>
          </cell>
          <cell r="D1049" t="str">
            <v>汉</v>
          </cell>
          <cell r="E1049" t="str">
            <v>1972-04-19</v>
          </cell>
          <cell r="F1049" t="str">
            <v>412323197204193213</v>
          </cell>
        </row>
        <row r="1050">
          <cell r="B1050" t="str">
            <v>宋丽英</v>
          </cell>
          <cell r="C1050" t="str">
            <v>女</v>
          </cell>
          <cell r="D1050" t="str">
            <v>汉</v>
          </cell>
          <cell r="E1050" t="str">
            <v>1971-02-10</v>
          </cell>
          <cell r="F1050" t="str">
            <v>412323197102103248</v>
          </cell>
        </row>
        <row r="1051">
          <cell r="B1051" t="str">
            <v>王亚松</v>
          </cell>
          <cell r="C1051" t="str">
            <v>男</v>
          </cell>
          <cell r="D1051" t="str">
            <v>汉</v>
          </cell>
          <cell r="E1051" t="str">
            <v>1991-04-10</v>
          </cell>
          <cell r="F1051" t="str">
            <v>411421199104103234</v>
          </cell>
        </row>
        <row r="1052">
          <cell r="B1052" t="str">
            <v>王汝雪</v>
          </cell>
          <cell r="C1052" t="str">
            <v>女</v>
          </cell>
          <cell r="D1052" t="str">
            <v>汉</v>
          </cell>
          <cell r="E1052" t="str">
            <v>1993-11-09</v>
          </cell>
          <cell r="F1052" t="str">
            <v>41142119931109326X</v>
          </cell>
        </row>
        <row r="1053">
          <cell r="B1053" t="str">
            <v>宋存兴</v>
          </cell>
          <cell r="C1053" t="str">
            <v>男</v>
          </cell>
          <cell r="D1053" t="str">
            <v>汉</v>
          </cell>
          <cell r="E1053" t="str">
            <v>1952-10-10</v>
          </cell>
          <cell r="F1053" t="str">
            <v>412323195210103211</v>
          </cell>
        </row>
        <row r="1054">
          <cell r="B1054" t="str">
            <v>王秀</v>
          </cell>
          <cell r="C1054" t="str">
            <v>女</v>
          </cell>
          <cell r="D1054" t="str">
            <v>汉</v>
          </cell>
          <cell r="E1054" t="str">
            <v>1956-06-24</v>
          </cell>
          <cell r="F1054" t="str">
            <v>412323195606243229</v>
          </cell>
        </row>
        <row r="1055">
          <cell r="B1055" t="str">
            <v>王文彬</v>
          </cell>
          <cell r="C1055" t="str">
            <v>男</v>
          </cell>
          <cell r="D1055" t="str">
            <v>汉</v>
          </cell>
          <cell r="E1055" t="str">
            <v>1949-02-10</v>
          </cell>
          <cell r="F1055" t="str">
            <v>412323194902103250</v>
          </cell>
        </row>
        <row r="1056">
          <cell r="B1056" t="str">
            <v>王保生</v>
          </cell>
          <cell r="C1056" t="str">
            <v>男</v>
          </cell>
          <cell r="D1056" t="str">
            <v>汉</v>
          </cell>
          <cell r="E1056" t="str">
            <v>1979-05-16</v>
          </cell>
          <cell r="F1056" t="str">
            <v>412323197905163236</v>
          </cell>
        </row>
        <row r="1057">
          <cell r="B1057" t="str">
            <v>王生</v>
          </cell>
          <cell r="C1057" t="str">
            <v>男</v>
          </cell>
          <cell r="D1057" t="str">
            <v>汉</v>
          </cell>
          <cell r="E1057" t="str">
            <v>1970-12-17</v>
          </cell>
          <cell r="F1057" t="str">
            <v>412323197012173234</v>
          </cell>
        </row>
        <row r="1058">
          <cell r="B1058" t="str">
            <v>薛起</v>
          </cell>
          <cell r="C1058" t="str">
            <v>女</v>
          </cell>
          <cell r="D1058" t="str">
            <v>汉</v>
          </cell>
          <cell r="E1058" t="str">
            <v>1968-01-06</v>
          </cell>
          <cell r="F1058" t="str">
            <v>412323196801063228</v>
          </cell>
        </row>
        <row r="1059">
          <cell r="B1059" t="str">
            <v>王浩然</v>
          </cell>
          <cell r="C1059" t="str">
            <v>男</v>
          </cell>
          <cell r="D1059" t="str">
            <v>汉</v>
          </cell>
          <cell r="E1059" t="str">
            <v>1998-08-16</v>
          </cell>
          <cell r="F1059" t="str">
            <v>411421199808163235</v>
          </cell>
        </row>
        <row r="1060">
          <cell r="B1060" t="str">
            <v>王迎港</v>
          </cell>
          <cell r="C1060" t="str">
            <v>男</v>
          </cell>
          <cell r="D1060" t="str">
            <v>汉</v>
          </cell>
          <cell r="E1060" t="str">
            <v>1997-10-05</v>
          </cell>
          <cell r="F1060" t="str">
            <v>411421199710053214</v>
          </cell>
        </row>
        <row r="1061">
          <cell r="B1061" t="str">
            <v>王情</v>
          </cell>
          <cell r="C1061" t="str">
            <v>女</v>
          </cell>
          <cell r="D1061" t="str">
            <v>汉</v>
          </cell>
          <cell r="E1061" t="str">
            <v>1999-02-16</v>
          </cell>
          <cell r="F1061" t="str">
            <v>411421199902163223</v>
          </cell>
        </row>
        <row r="1062">
          <cell r="B1062" t="str">
            <v>王贵生</v>
          </cell>
          <cell r="C1062" t="str">
            <v>男</v>
          </cell>
          <cell r="D1062" t="str">
            <v>汉</v>
          </cell>
          <cell r="E1062" t="str">
            <v>1973-11-07</v>
          </cell>
          <cell r="F1062" t="str">
            <v>412323197311073217</v>
          </cell>
        </row>
        <row r="1063">
          <cell r="B1063" t="str">
            <v>徐衬</v>
          </cell>
          <cell r="C1063" t="str">
            <v>女</v>
          </cell>
          <cell r="D1063" t="str">
            <v>汉</v>
          </cell>
          <cell r="E1063" t="str">
            <v>1973-02-26</v>
          </cell>
          <cell r="F1063" t="str">
            <v>41232319730226322X</v>
          </cell>
        </row>
        <row r="1064">
          <cell r="B1064" t="str">
            <v>王少华</v>
          </cell>
          <cell r="C1064" t="str">
            <v>男</v>
          </cell>
          <cell r="D1064" t="str">
            <v>汉</v>
          </cell>
          <cell r="E1064" t="str">
            <v>1992-02-23</v>
          </cell>
          <cell r="F1064" t="str">
            <v>411421199202233219</v>
          </cell>
        </row>
        <row r="1065">
          <cell r="B1065" t="str">
            <v>杨培菊</v>
          </cell>
          <cell r="C1065" t="str">
            <v>女</v>
          </cell>
          <cell r="D1065" t="str">
            <v>汉</v>
          </cell>
          <cell r="E1065" t="str">
            <v>1961-10-18</v>
          </cell>
          <cell r="F1065" t="str">
            <v>412323196110183220</v>
          </cell>
        </row>
        <row r="1066">
          <cell r="B1066" t="str">
            <v>王文林</v>
          </cell>
          <cell r="C1066" t="str">
            <v>男</v>
          </cell>
          <cell r="D1066" t="str">
            <v>汉</v>
          </cell>
          <cell r="E1066" t="str">
            <v>1951-04-16</v>
          </cell>
          <cell r="F1066" t="str">
            <v>412323195104163210</v>
          </cell>
        </row>
        <row r="1067">
          <cell r="B1067" t="str">
            <v>王战魁</v>
          </cell>
          <cell r="C1067" t="str">
            <v>男</v>
          </cell>
          <cell r="D1067" t="str">
            <v>汉</v>
          </cell>
          <cell r="E1067" t="str">
            <v>1981-06-28</v>
          </cell>
          <cell r="F1067" t="str">
            <v>412323198106283279</v>
          </cell>
        </row>
        <row r="1068">
          <cell r="B1068" t="str">
            <v>焦文玲</v>
          </cell>
          <cell r="C1068" t="str">
            <v>女</v>
          </cell>
          <cell r="D1068" t="str">
            <v>汉</v>
          </cell>
          <cell r="E1068" t="str">
            <v>1952-11-19</v>
          </cell>
          <cell r="F1068" t="str">
            <v>412323195211193220</v>
          </cell>
        </row>
        <row r="1069">
          <cell r="B1069" t="str">
            <v>徐世业</v>
          </cell>
          <cell r="C1069" t="str">
            <v>女</v>
          </cell>
          <cell r="D1069" t="str">
            <v>汉</v>
          </cell>
          <cell r="E1069" t="str">
            <v>1952-12-13</v>
          </cell>
          <cell r="F1069" t="str">
            <v>41232319521213322X</v>
          </cell>
        </row>
        <row r="1070">
          <cell r="B1070" t="str">
            <v>王国亮</v>
          </cell>
          <cell r="C1070" t="str">
            <v>男</v>
          </cell>
          <cell r="D1070" t="str">
            <v>汉</v>
          </cell>
          <cell r="E1070" t="str">
            <v>1951-12-13</v>
          </cell>
          <cell r="F1070" t="str">
            <v>412323195112133257</v>
          </cell>
        </row>
        <row r="1071">
          <cell r="B1071" t="str">
            <v>王浩然</v>
          </cell>
          <cell r="C1071" t="str">
            <v>男</v>
          </cell>
          <cell r="D1071" t="str">
            <v>汉</v>
          </cell>
          <cell r="E1071" t="str">
            <v>2001-12-15</v>
          </cell>
          <cell r="F1071" t="str">
            <v>411421200112152074</v>
          </cell>
        </row>
        <row r="1072">
          <cell r="B1072" t="str">
            <v>王浩天</v>
          </cell>
          <cell r="C1072" t="str">
            <v>男</v>
          </cell>
          <cell r="D1072" t="str">
            <v>汉</v>
          </cell>
          <cell r="E1072" t="str">
            <v>2001-12-15</v>
          </cell>
          <cell r="F1072" t="str">
            <v>411421200112152058</v>
          </cell>
        </row>
        <row r="1073">
          <cell r="B1073" t="str">
            <v>王振兴</v>
          </cell>
          <cell r="C1073" t="str">
            <v>男</v>
          </cell>
          <cell r="D1073" t="str">
            <v>汉</v>
          </cell>
          <cell r="E1073" t="str">
            <v>1961-11-20</v>
          </cell>
          <cell r="F1073" t="str">
            <v>412323196111203238</v>
          </cell>
        </row>
        <row r="1074">
          <cell r="B1074" t="str">
            <v>马春阁</v>
          </cell>
          <cell r="C1074" t="str">
            <v>女</v>
          </cell>
          <cell r="D1074" t="str">
            <v>汉</v>
          </cell>
          <cell r="E1074" t="str">
            <v>1964-02-17</v>
          </cell>
          <cell r="F1074" t="str">
            <v>412323196402173227</v>
          </cell>
        </row>
        <row r="1075">
          <cell r="B1075" t="str">
            <v>王娜</v>
          </cell>
          <cell r="C1075" t="str">
            <v>女</v>
          </cell>
          <cell r="D1075" t="str">
            <v>汉</v>
          </cell>
          <cell r="E1075" t="str">
            <v>1999-04-09</v>
          </cell>
          <cell r="F1075" t="str">
            <v>411421199904093222</v>
          </cell>
        </row>
        <row r="1076">
          <cell r="B1076" t="str">
            <v>王云辉</v>
          </cell>
          <cell r="C1076" t="str">
            <v>男</v>
          </cell>
          <cell r="D1076" t="str">
            <v>汉</v>
          </cell>
          <cell r="E1076" t="str">
            <v>1987-12-29</v>
          </cell>
          <cell r="F1076" t="str">
            <v>411421198712293217</v>
          </cell>
        </row>
        <row r="1077">
          <cell r="B1077" t="str">
            <v>王国动</v>
          </cell>
          <cell r="C1077" t="str">
            <v>男</v>
          </cell>
          <cell r="D1077" t="str">
            <v>汉</v>
          </cell>
          <cell r="E1077" t="str">
            <v>1949-07-15</v>
          </cell>
          <cell r="F1077" t="str">
            <v>412323194907153230</v>
          </cell>
        </row>
        <row r="1078">
          <cell r="B1078" t="str">
            <v>石美英</v>
          </cell>
          <cell r="C1078" t="str">
            <v>女</v>
          </cell>
          <cell r="D1078" t="str">
            <v>汉</v>
          </cell>
          <cell r="E1078" t="str">
            <v>1956-03-06</v>
          </cell>
          <cell r="F1078" t="str">
            <v>412323195603063222</v>
          </cell>
        </row>
        <row r="1079">
          <cell r="B1079" t="str">
            <v>王新领</v>
          </cell>
          <cell r="C1079" t="str">
            <v>男</v>
          </cell>
          <cell r="D1079" t="str">
            <v>汉</v>
          </cell>
          <cell r="E1079" t="str">
            <v>1968-08-08</v>
          </cell>
          <cell r="F1079" t="str">
            <v>412323196808083272</v>
          </cell>
        </row>
        <row r="1080">
          <cell r="B1080" t="str">
            <v>秦玉玲</v>
          </cell>
          <cell r="C1080" t="str">
            <v>女</v>
          </cell>
          <cell r="D1080" t="str">
            <v>汉</v>
          </cell>
          <cell r="E1080" t="str">
            <v>1968-04-20</v>
          </cell>
          <cell r="F1080" t="str">
            <v>412323196804203249</v>
          </cell>
        </row>
        <row r="1081">
          <cell r="B1081" t="str">
            <v>王永康</v>
          </cell>
          <cell r="C1081" t="str">
            <v>男</v>
          </cell>
          <cell r="D1081" t="str">
            <v>汉</v>
          </cell>
          <cell r="E1081" t="str">
            <v>1993-11-02</v>
          </cell>
          <cell r="F1081" t="str">
            <v>411421199311023296</v>
          </cell>
        </row>
        <row r="1082">
          <cell r="B1082" t="str">
            <v>刘秀荣</v>
          </cell>
          <cell r="C1082" t="str">
            <v>女</v>
          </cell>
          <cell r="D1082" t="str">
            <v>汉</v>
          </cell>
          <cell r="E1082" t="str">
            <v>1937-01-08</v>
          </cell>
          <cell r="F1082" t="str">
            <v>412323193701083228</v>
          </cell>
        </row>
        <row r="1083">
          <cell r="B1083" t="str">
            <v>王建康</v>
          </cell>
          <cell r="C1083" t="str">
            <v>男</v>
          </cell>
          <cell r="D1083" t="str">
            <v>汉</v>
          </cell>
          <cell r="E1083" t="str">
            <v>1994-11-20</v>
          </cell>
          <cell r="F1083" t="str">
            <v>411421199411203219</v>
          </cell>
        </row>
        <row r="1084">
          <cell r="B1084" t="str">
            <v>王建茹</v>
          </cell>
          <cell r="C1084" t="str">
            <v>女</v>
          </cell>
          <cell r="D1084" t="str">
            <v>汉</v>
          </cell>
          <cell r="E1084" t="str">
            <v>1998-12-27</v>
          </cell>
          <cell r="F1084" t="str">
            <v>411421199812273269</v>
          </cell>
        </row>
        <row r="1085">
          <cell r="B1085" t="str">
            <v>宋然</v>
          </cell>
          <cell r="C1085" t="str">
            <v>女</v>
          </cell>
          <cell r="D1085" t="str">
            <v>汉</v>
          </cell>
          <cell r="E1085" t="str">
            <v>1962-01-04</v>
          </cell>
          <cell r="F1085" t="str">
            <v>412323196201043223</v>
          </cell>
        </row>
        <row r="1086">
          <cell r="B1086" t="str">
            <v>王国平</v>
          </cell>
          <cell r="C1086" t="str">
            <v>男</v>
          </cell>
          <cell r="D1086" t="str">
            <v>汉</v>
          </cell>
          <cell r="E1086" t="str">
            <v>1958-08-12</v>
          </cell>
          <cell r="F1086" t="str">
            <v>412323195808123217</v>
          </cell>
        </row>
        <row r="1087">
          <cell r="B1087" t="str">
            <v>李瑞英</v>
          </cell>
          <cell r="C1087" t="str">
            <v>男</v>
          </cell>
          <cell r="D1087" t="str">
            <v>汉</v>
          </cell>
          <cell r="E1087" t="str">
            <v>1946-08-14</v>
          </cell>
          <cell r="F1087" t="str">
            <v>412323194608143235</v>
          </cell>
        </row>
        <row r="1088">
          <cell r="B1088" t="str">
            <v>冯桂英</v>
          </cell>
          <cell r="C1088" t="str">
            <v>女</v>
          </cell>
          <cell r="D1088" t="str">
            <v>汉</v>
          </cell>
          <cell r="E1088" t="str">
            <v>1951-06-05</v>
          </cell>
          <cell r="F1088" t="str">
            <v>412323195106053226</v>
          </cell>
        </row>
        <row r="1089">
          <cell r="B1089" t="str">
            <v>朱爱荣</v>
          </cell>
          <cell r="C1089" t="str">
            <v>女</v>
          </cell>
          <cell r="D1089" t="str">
            <v>汉</v>
          </cell>
          <cell r="E1089" t="str">
            <v>1969-04-17</v>
          </cell>
          <cell r="F1089" t="str">
            <v>412323196904173227</v>
          </cell>
        </row>
        <row r="1090">
          <cell r="B1090" t="str">
            <v>李宁</v>
          </cell>
          <cell r="C1090" t="str">
            <v>女</v>
          </cell>
          <cell r="D1090" t="str">
            <v>汉</v>
          </cell>
          <cell r="E1090" t="str">
            <v>1993-08-16</v>
          </cell>
          <cell r="F1090" t="str">
            <v>411421199308163247</v>
          </cell>
        </row>
        <row r="1091">
          <cell r="B1091" t="str">
            <v>李鹏辉</v>
          </cell>
          <cell r="C1091" t="str">
            <v>男</v>
          </cell>
          <cell r="D1091" t="str">
            <v>汉</v>
          </cell>
          <cell r="E1091" t="str">
            <v>1997-03-04</v>
          </cell>
          <cell r="F1091" t="str">
            <v>411421199703043317</v>
          </cell>
        </row>
        <row r="1092">
          <cell r="B1092" t="str">
            <v>李一鸣</v>
          </cell>
          <cell r="C1092" t="str">
            <v>男</v>
          </cell>
          <cell r="D1092" t="str">
            <v>汉</v>
          </cell>
          <cell r="E1092" t="str">
            <v>2020-05-12</v>
          </cell>
          <cell r="F1092" t="str">
            <v>411421202005120631</v>
          </cell>
        </row>
        <row r="1093">
          <cell r="B1093" t="str">
            <v>吴红军</v>
          </cell>
          <cell r="C1093" t="str">
            <v>男</v>
          </cell>
          <cell r="D1093" t="str">
            <v>汉</v>
          </cell>
          <cell r="E1093" t="str">
            <v>1970-04-10</v>
          </cell>
          <cell r="F1093" t="str">
            <v>412323197004103252</v>
          </cell>
        </row>
        <row r="1094">
          <cell r="B1094" t="str">
            <v>徐桂花</v>
          </cell>
          <cell r="C1094" t="str">
            <v>女</v>
          </cell>
          <cell r="D1094" t="str">
            <v>汉</v>
          </cell>
          <cell r="E1094" t="str">
            <v>1959-03-22</v>
          </cell>
          <cell r="F1094" t="str">
            <v>412323195903223224</v>
          </cell>
        </row>
        <row r="1095">
          <cell r="B1095" t="str">
            <v>吴书锦</v>
          </cell>
          <cell r="C1095" t="str">
            <v>男</v>
          </cell>
          <cell r="D1095" t="str">
            <v>汉</v>
          </cell>
          <cell r="E1095" t="str">
            <v>1981-07-06</v>
          </cell>
          <cell r="F1095" t="str">
            <v>412323198107063219</v>
          </cell>
        </row>
        <row r="1096">
          <cell r="B1096" t="str">
            <v>吴永海</v>
          </cell>
          <cell r="C1096" t="str">
            <v>男</v>
          </cell>
          <cell r="D1096" t="str">
            <v>汉</v>
          </cell>
          <cell r="E1096" t="str">
            <v>1949-08-27</v>
          </cell>
          <cell r="F1096" t="str">
            <v>412323194908273218</v>
          </cell>
        </row>
        <row r="1097">
          <cell r="B1097" t="str">
            <v>赵学荣</v>
          </cell>
          <cell r="C1097" t="str">
            <v>女</v>
          </cell>
          <cell r="D1097" t="str">
            <v>汉</v>
          </cell>
          <cell r="E1097" t="str">
            <v>1949-08-26</v>
          </cell>
          <cell r="F1097" t="str">
            <v>412323194908263220</v>
          </cell>
        </row>
        <row r="1098">
          <cell r="B1098" t="str">
            <v>吴盼盼</v>
          </cell>
          <cell r="C1098" t="str">
            <v>女</v>
          </cell>
          <cell r="D1098" t="str">
            <v>汉</v>
          </cell>
          <cell r="E1098" t="str">
            <v>1990-12-25</v>
          </cell>
          <cell r="F1098" t="str">
            <v>411421199012253227</v>
          </cell>
        </row>
        <row r="1099">
          <cell r="B1099" t="str">
            <v>高玉国</v>
          </cell>
          <cell r="C1099" t="str">
            <v>男</v>
          </cell>
          <cell r="D1099" t="str">
            <v>汉</v>
          </cell>
          <cell r="E1099" t="str">
            <v>1967-11-17</v>
          </cell>
          <cell r="F1099" t="str">
            <v>412323196711173255</v>
          </cell>
        </row>
        <row r="1100">
          <cell r="B1100" t="str">
            <v>高欢欢</v>
          </cell>
          <cell r="C1100" t="str">
            <v>女</v>
          </cell>
          <cell r="D1100" t="str">
            <v>汉</v>
          </cell>
          <cell r="E1100" t="str">
            <v>1991-01-12</v>
          </cell>
          <cell r="F1100" t="str">
            <v>411421199101123280</v>
          </cell>
        </row>
        <row r="1101">
          <cell r="B1101" t="str">
            <v>宋响芝</v>
          </cell>
          <cell r="C1101" t="str">
            <v>女</v>
          </cell>
          <cell r="D1101" t="str">
            <v>汉</v>
          </cell>
          <cell r="E1101" t="str">
            <v>1969-06-20</v>
          </cell>
          <cell r="F1101" t="str">
            <v>412323196906203282</v>
          </cell>
        </row>
        <row r="1102">
          <cell r="B1102" t="str">
            <v>高晶晶</v>
          </cell>
          <cell r="C1102" t="str">
            <v>女</v>
          </cell>
          <cell r="D1102" t="str">
            <v>汉</v>
          </cell>
          <cell r="E1102" t="str">
            <v>1989-10-10</v>
          </cell>
          <cell r="F1102" t="str">
            <v>411421198910103226</v>
          </cell>
        </row>
        <row r="1103">
          <cell r="B1103" t="str">
            <v>高玉连</v>
          </cell>
          <cell r="C1103" t="str">
            <v>男</v>
          </cell>
          <cell r="D1103" t="str">
            <v>汉</v>
          </cell>
          <cell r="E1103" t="str">
            <v>1960-03-14</v>
          </cell>
          <cell r="F1103" t="str">
            <v>412323196003143215</v>
          </cell>
        </row>
        <row r="1104">
          <cell r="B1104" t="str">
            <v>邓国英</v>
          </cell>
          <cell r="C1104" t="str">
            <v>女</v>
          </cell>
          <cell r="D1104" t="str">
            <v>汉</v>
          </cell>
          <cell r="E1104" t="str">
            <v>1957-09-29</v>
          </cell>
          <cell r="F1104" t="str">
            <v>412323195709293245</v>
          </cell>
        </row>
        <row r="1105">
          <cell r="B1105" t="str">
            <v>华燕</v>
          </cell>
          <cell r="C1105" t="str">
            <v>女</v>
          </cell>
          <cell r="D1105" t="str">
            <v>汉</v>
          </cell>
          <cell r="E1105" t="str">
            <v>1986-03-14</v>
          </cell>
          <cell r="F1105" t="str">
            <v>411421198603143260</v>
          </cell>
        </row>
        <row r="1106">
          <cell r="B1106" t="str">
            <v>王国民</v>
          </cell>
          <cell r="C1106" t="str">
            <v>男</v>
          </cell>
          <cell r="D1106" t="str">
            <v>汉</v>
          </cell>
          <cell r="E1106" t="str">
            <v>1952-01-03</v>
          </cell>
          <cell r="F1106" t="str">
            <v>412323195201033215</v>
          </cell>
        </row>
        <row r="1107">
          <cell r="B1107" t="str">
            <v>宋良芝</v>
          </cell>
          <cell r="C1107" t="str">
            <v>女</v>
          </cell>
          <cell r="D1107" t="str">
            <v>汉</v>
          </cell>
          <cell r="E1107" t="str">
            <v>1953-12-03</v>
          </cell>
          <cell r="F1107" t="str">
            <v>412323195312033226</v>
          </cell>
        </row>
        <row r="1108">
          <cell r="B1108" t="str">
            <v>王凤彬</v>
          </cell>
          <cell r="C1108" t="str">
            <v>男</v>
          </cell>
          <cell r="D1108" t="str">
            <v>汉</v>
          </cell>
          <cell r="E1108" t="str">
            <v>1953-11-14</v>
          </cell>
          <cell r="F1108" t="str">
            <v>412323195311143239</v>
          </cell>
        </row>
        <row r="1109">
          <cell r="B1109" t="str">
            <v>吴海菊</v>
          </cell>
          <cell r="C1109" t="str">
            <v>女</v>
          </cell>
          <cell r="D1109" t="str">
            <v>汉</v>
          </cell>
          <cell r="E1109" t="str">
            <v>1956-11-27</v>
          </cell>
          <cell r="F1109" t="str">
            <v>41232319561127322X</v>
          </cell>
        </row>
        <row r="1110">
          <cell r="B1110" t="str">
            <v>王春城</v>
          </cell>
          <cell r="C1110" t="str">
            <v>男</v>
          </cell>
          <cell r="D1110" t="str">
            <v>汉</v>
          </cell>
          <cell r="E1110" t="str">
            <v>1990-12-09</v>
          </cell>
          <cell r="F1110" t="str">
            <v>411421199012093235</v>
          </cell>
        </row>
        <row r="1111">
          <cell r="B1111" t="str">
            <v>王玉姣</v>
          </cell>
          <cell r="C1111" t="str">
            <v>女</v>
          </cell>
          <cell r="D1111" t="str">
            <v>汉</v>
          </cell>
          <cell r="E1111" t="str">
            <v>2012-02-01</v>
          </cell>
          <cell r="F1111" t="str">
            <v>411421201202010429</v>
          </cell>
        </row>
        <row r="1112">
          <cell r="B1112" t="str">
            <v>李存丽</v>
          </cell>
          <cell r="C1112" t="str">
            <v>女</v>
          </cell>
          <cell r="D1112" t="str">
            <v>汉</v>
          </cell>
          <cell r="E1112" t="str">
            <v>1989-04-20</v>
          </cell>
          <cell r="F1112" t="str">
            <v>410221198904208126</v>
          </cell>
        </row>
        <row r="1113">
          <cell r="B1113" t="str">
            <v>王诗夏</v>
          </cell>
          <cell r="C1113" t="str">
            <v>女</v>
          </cell>
          <cell r="D1113" t="str">
            <v>汉</v>
          </cell>
          <cell r="E1113" t="str">
            <v>2016-03-05</v>
          </cell>
          <cell r="F1113" t="str">
            <v>411421201603050149</v>
          </cell>
        </row>
        <row r="1114">
          <cell r="B1114" t="str">
            <v>王晴天</v>
          </cell>
          <cell r="C1114" t="str">
            <v>男</v>
          </cell>
          <cell r="D1114" t="str">
            <v>汉</v>
          </cell>
          <cell r="E1114" t="str">
            <v>2017-10-17</v>
          </cell>
          <cell r="F1114" t="str">
            <v>41142120171017055X</v>
          </cell>
        </row>
        <row r="1115">
          <cell r="B1115" t="str">
            <v>宋庆兰</v>
          </cell>
          <cell r="C1115" t="str">
            <v>女</v>
          </cell>
          <cell r="D1115" t="str">
            <v>汉</v>
          </cell>
          <cell r="E1115" t="str">
            <v>1956-07-15</v>
          </cell>
          <cell r="F1115" t="str">
            <v>412323195607153321</v>
          </cell>
        </row>
        <row r="1116">
          <cell r="B1116" t="str">
            <v>王国仁</v>
          </cell>
          <cell r="C1116" t="str">
            <v>男</v>
          </cell>
          <cell r="D1116" t="str">
            <v>汉</v>
          </cell>
          <cell r="E1116" t="str">
            <v>1958-04-18</v>
          </cell>
          <cell r="F1116" t="str">
            <v>412323195804183212</v>
          </cell>
        </row>
        <row r="1117">
          <cell r="B1117" t="str">
            <v>王振</v>
          </cell>
          <cell r="C1117" t="str">
            <v>男</v>
          </cell>
          <cell r="D1117" t="str">
            <v>汉</v>
          </cell>
          <cell r="E1117" t="str">
            <v>1988-03-20</v>
          </cell>
          <cell r="F1117" t="str">
            <v>41142119880320323X</v>
          </cell>
        </row>
        <row r="1118">
          <cell r="B1118" t="str">
            <v>王宏鸿</v>
          </cell>
          <cell r="C1118" t="str">
            <v>女</v>
          </cell>
          <cell r="D1118" t="str">
            <v>汉</v>
          </cell>
          <cell r="E1118" t="str">
            <v>1984-09-15</v>
          </cell>
          <cell r="F1118" t="str">
            <v>41142119840915322X</v>
          </cell>
        </row>
        <row r="1119">
          <cell r="B1119" t="str">
            <v>王宝民</v>
          </cell>
          <cell r="C1119" t="str">
            <v>男</v>
          </cell>
          <cell r="D1119" t="str">
            <v>汉</v>
          </cell>
          <cell r="E1119" t="str">
            <v>1975-06-09</v>
          </cell>
          <cell r="F1119" t="str">
            <v>412323197506093234</v>
          </cell>
        </row>
        <row r="1120">
          <cell r="B1120" t="str">
            <v>冯凤英</v>
          </cell>
          <cell r="C1120" t="str">
            <v>女</v>
          </cell>
          <cell r="D1120" t="str">
            <v>汉</v>
          </cell>
          <cell r="E1120" t="str">
            <v>1978-07-29</v>
          </cell>
          <cell r="F1120" t="str">
            <v>412323197807293248</v>
          </cell>
        </row>
        <row r="1121">
          <cell r="B1121" t="str">
            <v>王敬丹</v>
          </cell>
          <cell r="C1121" t="str">
            <v>女</v>
          </cell>
          <cell r="D1121" t="str">
            <v>汉</v>
          </cell>
          <cell r="E1121" t="str">
            <v>1999-04-08</v>
          </cell>
          <cell r="F1121" t="str">
            <v>411421199904083227</v>
          </cell>
        </row>
        <row r="1122">
          <cell r="B1122" t="str">
            <v>王申奥</v>
          </cell>
          <cell r="C1122" t="str">
            <v>男</v>
          </cell>
          <cell r="D1122" t="str">
            <v>汉</v>
          </cell>
          <cell r="E1122" t="str">
            <v>2001-05-16</v>
          </cell>
          <cell r="F1122" t="str">
            <v>411421200105163218</v>
          </cell>
        </row>
        <row r="1123">
          <cell r="B1123" t="str">
            <v>李玉英</v>
          </cell>
          <cell r="C1123" t="str">
            <v>女</v>
          </cell>
          <cell r="D1123" t="str">
            <v>汉</v>
          </cell>
          <cell r="E1123" t="str">
            <v>1973-03-06</v>
          </cell>
          <cell r="F1123" t="str">
            <v>412323197303063246</v>
          </cell>
        </row>
        <row r="1124">
          <cell r="B1124" t="str">
            <v>王强辉</v>
          </cell>
          <cell r="C1124" t="str">
            <v>男</v>
          </cell>
          <cell r="D1124" t="str">
            <v>汉</v>
          </cell>
          <cell r="E1124" t="str">
            <v>1994-09-20</v>
          </cell>
          <cell r="F1124" t="str">
            <v>411421199409203236</v>
          </cell>
        </row>
        <row r="1125">
          <cell r="B1125" t="str">
            <v>王卫民</v>
          </cell>
          <cell r="C1125" t="str">
            <v>男</v>
          </cell>
          <cell r="D1125" t="str">
            <v>汉</v>
          </cell>
          <cell r="E1125" t="str">
            <v>1969-08-22</v>
          </cell>
          <cell r="F1125" t="str">
            <v>41232319690822321X</v>
          </cell>
        </row>
        <row r="1126">
          <cell r="B1126" t="str">
            <v>王保林</v>
          </cell>
          <cell r="C1126" t="str">
            <v>男</v>
          </cell>
          <cell r="D1126" t="str">
            <v>汉</v>
          </cell>
          <cell r="E1126" t="str">
            <v>1966-10-18</v>
          </cell>
          <cell r="F1126" t="str">
            <v>412323196610183219</v>
          </cell>
        </row>
        <row r="1127">
          <cell r="B1127" t="str">
            <v>李凤莲</v>
          </cell>
          <cell r="C1127" t="str">
            <v>女</v>
          </cell>
          <cell r="D1127" t="str">
            <v>汉</v>
          </cell>
          <cell r="E1127" t="str">
            <v>1963-08-26</v>
          </cell>
          <cell r="F1127" t="str">
            <v>412323196308263226</v>
          </cell>
        </row>
        <row r="1128">
          <cell r="B1128" t="str">
            <v>赵学敏</v>
          </cell>
          <cell r="C1128" t="str">
            <v>女</v>
          </cell>
          <cell r="D1128" t="str">
            <v>汉</v>
          </cell>
          <cell r="E1128" t="str">
            <v>1938-11-10</v>
          </cell>
          <cell r="F1128" t="str">
            <v>412323193811103226</v>
          </cell>
        </row>
        <row r="1129">
          <cell r="B1129" t="str">
            <v>王国存</v>
          </cell>
          <cell r="C1129" t="str">
            <v>男</v>
          </cell>
          <cell r="D1129" t="str">
            <v>汉</v>
          </cell>
          <cell r="E1129" t="str">
            <v>1938-08-20</v>
          </cell>
          <cell r="F1129" t="str">
            <v>412323193808203234</v>
          </cell>
        </row>
        <row r="1130">
          <cell r="B1130" t="str">
            <v>李瑞英</v>
          </cell>
          <cell r="C1130" t="str">
            <v>女</v>
          </cell>
          <cell r="D1130" t="str">
            <v>汉</v>
          </cell>
          <cell r="E1130" t="str">
            <v>1939-06-10</v>
          </cell>
          <cell r="F1130" t="str">
            <v>412323193906103229</v>
          </cell>
        </row>
        <row r="1131">
          <cell r="B1131" t="str">
            <v>孙奎英</v>
          </cell>
          <cell r="C1131" t="str">
            <v>女</v>
          </cell>
          <cell r="D1131" t="str">
            <v>汉</v>
          </cell>
          <cell r="E1131" t="str">
            <v>1967-10-12</v>
          </cell>
          <cell r="F1131" t="str">
            <v>412323196710123344</v>
          </cell>
        </row>
        <row r="1132">
          <cell r="B1132" t="str">
            <v>王娟娟</v>
          </cell>
          <cell r="C1132" t="str">
            <v>女</v>
          </cell>
          <cell r="D1132" t="str">
            <v>汉</v>
          </cell>
          <cell r="E1132" t="str">
            <v>1990-09-10</v>
          </cell>
          <cell r="F1132" t="str">
            <v>411421199009103228</v>
          </cell>
        </row>
        <row r="1133">
          <cell r="B1133" t="str">
            <v>王开心</v>
          </cell>
          <cell r="C1133" t="str">
            <v>男</v>
          </cell>
          <cell r="D1133" t="str">
            <v>汉</v>
          </cell>
          <cell r="E1133" t="str">
            <v>1999-11-10</v>
          </cell>
          <cell r="F1133" t="str">
            <v>411421199911107872</v>
          </cell>
        </row>
        <row r="1134">
          <cell r="B1134" t="str">
            <v>王聪聪</v>
          </cell>
          <cell r="C1134" t="str">
            <v>男</v>
          </cell>
          <cell r="D1134" t="str">
            <v>汉</v>
          </cell>
          <cell r="E1134" t="str">
            <v>1998-08-28</v>
          </cell>
          <cell r="F1134" t="str">
            <v>411421199808287799</v>
          </cell>
        </row>
        <row r="1135">
          <cell r="B1135" t="str">
            <v>王艳红</v>
          </cell>
          <cell r="C1135" t="str">
            <v>男</v>
          </cell>
          <cell r="D1135" t="str">
            <v>汉</v>
          </cell>
          <cell r="E1135" t="str">
            <v>1969-09-21</v>
          </cell>
          <cell r="F1135" t="str">
            <v>412323196909213216</v>
          </cell>
        </row>
        <row r="1136">
          <cell r="B1136" t="str">
            <v>王明明</v>
          </cell>
          <cell r="C1136" t="str">
            <v>女</v>
          </cell>
          <cell r="D1136" t="str">
            <v>汉</v>
          </cell>
          <cell r="E1136" t="str">
            <v>1992-01-10</v>
          </cell>
          <cell r="F1136" t="str">
            <v>411421199201103287</v>
          </cell>
        </row>
        <row r="1137">
          <cell r="B1137" t="str">
            <v>王文民</v>
          </cell>
          <cell r="C1137" t="str">
            <v>男</v>
          </cell>
          <cell r="D1137" t="str">
            <v>汉</v>
          </cell>
          <cell r="E1137" t="str">
            <v>1954-01-28</v>
          </cell>
          <cell r="F1137" t="str">
            <v>412323195401283219</v>
          </cell>
        </row>
        <row r="1138">
          <cell r="B1138" t="str">
            <v>邓玉业</v>
          </cell>
          <cell r="C1138" t="str">
            <v>女</v>
          </cell>
          <cell r="D1138" t="str">
            <v>汉</v>
          </cell>
          <cell r="E1138" t="str">
            <v>1956-06-15</v>
          </cell>
          <cell r="F1138" t="str">
            <v>412323195606153223</v>
          </cell>
        </row>
        <row r="1139">
          <cell r="B1139" t="str">
            <v>聂巧玲</v>
          </cell>
          <cell r="C1139" t="str">
            <v>女</v>
          </cell>
          <cell r="D1139" t="str">
            <v>汉</v>
          </cell>
          <cell r="E1139" t="str">
            <v>1964-04-03</v>
          </cell>
          <cell r="F1139" t="str">
            <v>412323196404033228</v>
          </cell>
        </row>
        <row r="1140">
          <cell r="B1140" t="str">
            <v>王晶晶</v>
          </cell>
          <cell r="C1140" t="str">
            <v>女</v>
          </cell>
          <cell r="D1140" t="str">
            <v>汉</v>
          </cell>
          <cell r="E1140" t="str">
            <v>1999-04-29</v>
          </cell>
          <cell r="F1140" t="str">
            <v>411421199904293224</v>
          </cell>
        </row>
        <row r="1141">
          <cell r="B1141" t="str">
            <v>王丙社</v>
          </cell>
          <cell r="C1141" t="str">
            <v>男</v>
          </cell>
          <cell r="D1141" t="str">
            <v>汉</v>
          </cell>
          <cell r="E1141" t="str">
            <v>1966-06-18</v>
          </cell>
          <cell r="F1141" t="str">
            <v>412323196606183216</v>
          </cell>
        </row>
        <row r="1142">
          <cell r="B1142" t="str">
            <v>王冬冬</v>
          </cell>
          <cell r="C1142" t="str">
            <v>男</v>
          </cell>
          <cell r="D1142" t="str">
            <v>汉</v>
          </cell>
          <cell r="E1142" t="str">
            <v>1992-01-06</v>
          </cell>
          <cell r="F1142" t="str">
            <v>411421199201063238</v>
          </cell>
        </row>
        <row r="1143">
          <cell r="B1143" t="str">
            <v>王俊皓</v>
          </cell>
          <cell r="C1143" t="str">
            <v>男</v>
          </cell>
          <cell r="D1143" t="str">
            <v>汉</v>
          </cell>
          <cell r="E1143" t="str">
            <v>2016-12-08</v>
          </cell>
          <cell r="F1143" t="str">
            <v>411421201612080059</v>
          </cell>
        </row>
        <row r="1144">
          <cell r="B1144" t="str">
            <v>王丙寿</v>
          </cell>
          <cell r="C1144" t="str">
            <v>男</v>
          </cell>
          <cell r="D1144" t="str">
            <v>汉</v>
          </cell>
          <cell r="E1144" t="str">
            <v>1969-07-10</v>
          </cell>
          <cell r="F1144" t="str">
            <v>412323196907103232</v>
          </cell>
        </row>
        <row r="1145">
          <cell r="B1145" t="str">
            <v>宋喜歌</v>
          </cell>
          <cell r="C1145" t="str">
            <v>女</v>
          </cell>
          <cell r="D1145" t="str">
            <v>汉</v>
          </cell>
          <cell r="E1145" t="str">
            <v>1972-08-06</v>
          </cell>
          <cell r="F1145" t="str">
            <v>412323197208063248</v>
          </cell>
        </row>
        <row r="1146">
          <cell r="B1146" t="str">
            <v>王波涛</v>
          </cell>
          <cell r="C1146" t="str">
            <v>男</v>
          </cell>
          <cell r="D1146" t="str">
            <v>汉</v>
          </cell>
          <cell r="E1146" t="str">
            <v>1993-11-02</v>
          </cell>
          <cell r="F1146" t="str">
            <v>41142119931102327X</v>
          </cell>
        </row>
        <row r="1147">
          <cell r="B1147" t="str">
            <v>王新雨</v>
          </cell>
          <cell r="C1147" t="str">
            <v>女</v>
          </cell>
          <cell r="D1147" t="str">
            <v>汉</v>
          </cell>
          <cell r="E1147" t="str">
            <v>1997-06-03</v>
          </cell>
          <cell r="F1147" t="str">
            <v>411421199706033229</v>
          </cell>
        </row>
        <row r="1148">
          <cell r="B1148" t="str">
            <v>王岚萱</v>
          </cell>
          <cell r="C1148" t="str">
            <v>女</v>
          </cell>
          <cell r="D1148" t="str">
            <v>汉</v>
          </cell>
          <cell r="E1148" t="str">
            <v>2012-04-16</v>
          </cell>
          <cell r="F1148" t="str">
            <v>411421201204160084</v>
          </cell>
        </row>
        <row r="1149">
          <cell r="B1149" t="str">
            <v>王锁溢</v>
          </cell>
          <cell r="C1149" t="str">
            <v>男</v>
          </cell>
          <cell r="D1149" t="str">
            <v>汉</v>
          </cell>
          <cell r="E1149" t="str">
            <v>2016-08-08</v>
          </cell>
          <cell r="F1149" t="str">
            <v>411421201608080013</v>
          </cell>
        </row>
        <row r="1150">
          <cell r="B1150" t="str">
            <v>王倩</v>
          </cell>
          <cell r="C1150" t="str">
            <v>女</v>
          </cell>
          <cell r="D1150" t="str">
            <v>汉</v>
          </cell>
          <cell r="E1150" t="str">
            <v>1989-02-15</v>
          </cell>
          <cell r="F1150" t="str">
            <v>411421198902153303</v>
          </cell>
        </row>
        <row r="1151">
          <cell r="B1151" t="str">
            <v>李瑞梅</v>
          </cell>
          <cell r="C1151" t="str">
            <v>女</v>
          </cell>
          <cell r="D1151" t="str">
            <v>汉</v>
          </cell>
          <cell r="E1151" t="str">
            <v>1950-10-20</v>
          </cell>
          <cell r="F1151" t="str">
            <v>412323195010203226</v>
          </cell>
        </row>
        <row r="1152">
          <cell r="B1152" t="str">
            <v>王亚林</v>
          </cell>
          <cell r="C1152" t="str">
            <v>男</v>
          </cell>
          <cell r="D1152" t="str">
            <v>汉</v>
          </cell>
          <cell r="E1152" t="str">
            <v>1987-02-16</v>
          </cell>
          <cell r="F1152" t="str">
            <v>411421198702163232</v>
          </cell>
        </row>
        <row r="1153">
          <cell r="B1153" t="str">
            <v>王国贞</v>
          </cell>
          <cell r="C1153" t="str">
            <v>男</v>
          </cell>
          <cell r="D1153" t="str">
            <v>汉</v>
          </cell>
          <cell r="E1153" t="str">
            <v>1949-07-07</v>
          </cell>
          <cell r="F1153" t="str">
            <v>412323194907073214</v>
          </cell>
        </row>
        <row r="1154">
          <cell r="B1154" t="str">
            <v>王浩阳</v>
          </cell>
          <cell r="C1154" t="str">
            <v>男</v>
          </cell>
          <cell r="D1154" t="str">
            <v>汉</v>
          </cell>
          <cell r="E1154" t="str">
            <v>2009-11-06</v>
          </cell>
          <cell r="F1154" t="str">
            <v>411421200911060010</v>
          </cell>
        </row>
        <row r="1155">
          <cell r="B1155" t="str">
            <v>王浩文</v>
          </cell>
          <cell r="C1155" t="str">
            <v>男</v>
          </cell>
          <cell r="D1155" t="str">
            <v>汉</v>
          </cell>
          <cell r="E1155" t="str">
            <v>2011-10-05</v>
          </cell>
          <cell r="F1155" t="str">
            <v>41142120111005001X</v>
          </cell>
        </row>
        <row r="1156">
          <cell r="B1156" t="str">
            <v>王思雯</v>
          </cell>
          <cell r="C1156" t="str">
            <v>女</v>
          </cell>
          <cell r="D1156" t="str">
            <v>汉</v>
          </cell>
          <cell r="E1156" t="str">
            <v>2018-11-11</v>
          </cell>
          <cell r="F1156" t="str">
            <v>411421201811110126</v>
          </cell>
        </row>
        <row r="1157">
          <cell r="B1157" t="str">
            <v>贾玉美</v>
          </cell>
          <cell r="C1157" t="str">
            <v>女</v>
          </cell>
          <cell r="D1157" t="str">
            <v>汉</v>
          </cell>
          <cell r="E1157" t="str">
            <v>1965-04-29</v>
          </cell>
          <cell r="F1157" t="str">
            <v>41232319650429322X</v>
          </cell>
        </row>
        <row r="1158">
          <cell r="B1158" t="str">
            <v>王长海</v>
          </cell>
          <cell r="C1158" t="str">
            <v>男</v>
          </cell>
          <cell r="D1158" t="str">
            <v>汉</v>
          </cell>
          <cell r="E1158" t="str">
            <v>1968-11-20</v>
          </cell>
          <cell r="F1158" t="str">
            <v>412323196811203212</v>
          </cell>
        </row>
        <row r="1159">
          <cell r="B1159" t="str">
            <v>王好奇</v>
          </cell>
          <cell r="C1159" t="str">
            <v>男</v>
          </cell>
          <cell r="D1159" t="str">
            <v>汉</v>
          </cell>
          <cell r="E1159" t="str">
            <v>2001-07-10</v>
          </cell>
          <cell r="F1159" t="str">
            <v>411421200107103235</v>
          </cell>
        </row>
        <row r="1160">
          <cell r="B1160" t="str">
            <v>王梦洁</v>
          </cell>
          <cell r="C1160" t="str">
            <v>女</v>
          </cell>
          <cell r="D1160" t="str">
            <v>汉</v>
          </cell>
          <cell r="E1160" t="str">
            <v>1998-09-20</v>
          </cell>
          <cell r="F1160" t="str">
            <v>411421199809203243</v>
          </cell>
        </row>
        <row r="1161">
          <cell r="B1161" t="str">
            <v>崔玉红</v>
          </cell>
          <cell r="C1161" t="str">
            <v>女</v>
          </cell>
          <cell r="D1161" t="str">
            <v>汉</v>
          </cell>
          <cell r="E1161" t="str">
            <v>1968-09-16</v>
          </cell>
          <cell r="F1161" t="str">
            <v>410221196809168446</v>
          </cell>
        </row>
        <row r="1162">
          <cell r="B1162" t="str">
            <v>王国远</v>
          </cell>
          <cell r="C1162" t="str">
            <v>男</v>
          </cell>
          <cell r="D1162" t="str">
            <v>汉</v>
          </cell>
          <cell r="E1162" t="str">
            <v>1996-09-25</v>
          </cell>
          <cell r="F1162" t="str">
            <v>411421199609253377</v>
          </cell>
        </row>
        <row r="1163">
          <cell r="B1163" t="str">
            <v>王国文</v>
          </cell>
          <cell r="C1163" t="str">
            <v>男</v>
          </cell>
          <cell r="D1163" t="str">
            <v>汉</v>
          </cell>
          <cell r="E1163" t="str">
            <v>1955-10-21</v>
          </cell>
          <cell r="F1163" t="str">
            <v>412323195510213236</v>
          </cell>
        </row>
        <row r="1164">
          <cell r="B1164" t="str">
            <v>李菊</v>
          </cell>
          <cell r="C1164" t="str">
            <v>女</v>
          </cell>
          <cell r="D1164" t="str">
            <v>汉</v>
          </cell>
          <cell r="E1164" t="str">
            <v>1958-06-15</v>
          </cell>
          <cell r="F1164" t="str">
            <v>412323195806153244</v>
          </cell>
        </row>
        <row r="1165">
          <cell r="B1165" t="str">
            <v>徐桃花</v>
          </cell>
          <cell r="C1165" t="str">
            <v>女</v>
          </cell>
          <cell r="D1165" t="str">
            <v>汉</v>
          </cell>
          <cell r="E1165" t="str">
            <v>1960-09-06</v>
          </cell>
          <cell r="F1165" t="str">
            <v>412323196009063224</v>
          </cell>
        </row>
        <row r="1166">
          <cell r="B1166" t="str">
            <v>王国义</v>
          </cell>
          <cell r="C1166" t="str">
            <v>男</v>
          </cell>
          <cell r="D1166" t="str">
            <v>汉</v>
          </cell>
          <cell r="E1166" t="str">
            <v>1960-06-17</v>
          </cell>
          <cell r="F1166" t="str">
            <v>412323196006173276</v>
          </cell>
        </row>
        <row r="1167">
          <cell r="B1167" t="str">
            <v>王国胜</v>
          </cell>
          <cell r="C1167" t="str">
            <v>男</v>
          </cell>
          <cell r="D1167" t="str">
            <v>汉</v>
          </cell>
          <cell r="E1167" t="str">
            <v>1973-08-29</v>
          </cell>
          <cell r="F1167" t="str">
            <v>412323197308293219</v>
          </cell>
        </row>
        <row r="1168">
          <cell r="B1168" t="str">
            <v>陈利红</v>
          </cell>
          <cell r="C1168" t="str">
            <v>女</v>
          </cell>
          <cell r="D1168" t="str">
            <v>汉</v>
          </cell>
          <cell r="E1168" t="str">
            <v>1974-03-04</v>
          </cell>
          <cell r="F1168" t="str">
            <v>412323197403043226</v>
          </cell>
        </row>
        <row r="1169">
          <cell r="B1169" t="str">
            <v>王青云</v>
          </cell>
          <cell r="C1169" t="str">
            <v>女</v>
          </cell>
          <cell r="D1169" t="str">
            <v>汉</v>
          </cell>
          <cell r="E1169" t="str">
            <v>1996-10-07</v>
          </cell>
          <cell r="F1169" t="str">
            <v>411421199610073226</v>
          </cell>
        </row>
        <row r="1170">
          <cell r="B1170" t="str">
            <v>王腾飞</v>
          </cell>
          <cell r="C1170" t="str">
            <v>男</v>
          </cell>
          <cell r="D1170" t="str">
            <v>汉</v>
          </cell>
          <cell r="E1170" t="str">
            <v>1998-12-22</v>
          </cell>
          <cell r="F1170" t="str">
            <v>411421199812223210</v>
          </cell>
        </row>
        <row r="1171">
          <cell r="B1171" t="str">
            <v>王凤超</v>
          </cell>
          <cell r="C1171" t="str">
            <v>男</v>
          </cell>
          <cell r="D1171" t="str">
            <v>汉</v>
          </cell>
          <cell r="E1171" t="str">
            <v>1940-09-28</v>
          </cell>
          <cell r="F1171" t="str">
            <v>412323194009283236</v>
          </cell>
        </row>
        <row r="1172">
          <cell r="B1172" t="str">
            <v>王勇波</v>
          </cell>
          <cell r="C1172" t="str">
            <v>男</v>
          </cell>
          <cell r="D1172" t="str">
            <v>汉</v>
          </cell>
          <cell r="E1172" t="str">
            <v>1992-12-21</v>
          </cell>
          <cell r="F1172" t="str">
            <v>411421199212213211</v>
          </cell>
        </row>
        <row r="1173">
          <cell r="B1173" t="str">
            <v>王国忠</v>
          </cell>
          <cell r="C1173" t="str">
            <v>男</v>
          </cell>
          <cell r="D1173" t="str">
            <v>汉</v>
          </cell>
          <cell r="E1173" t="str">
            <v>1966-12-07</v>
          </cell>
          <cell r="F1173" t="str">
            <v>412323196612073216</v>
          </cell>
        </row>
        <row r="1174">
          <cell r="B1174" t="str">
            <v>李芳</v>
          </cell>
          <cell r="C1174" t="str">
            <v>女</v>
          </cell>
          <cell r="D1174" t="str">
            <v>汉</v>
          </cell>
          <cell r="E1174" t="str">
            <v>1965-11-20</v>
          </cell>
          <cell r="F1174" t="str">
            <v>412323196511203229</v>
          </cell>
        </row>
        <row r="1175">
          <cell r="B1175" t="str">
            <v>王新和</v>
          </cell>
          <cell r="C1175" t="str">
            <v>男</v>
          </cell>
          <cell r="D1175" t="str">
            <v>汉</v>
          </cell>
          <cell r="E1175" t="str">
            <v>1968-07-16</v>
          </cell>
          <cell r="F1175" t="str">
            <v>412323196807163254</v>
          </cell>
        </row>
        <row r="1176">
          <cell r="B1176" t="str">
            <v>邢素</v>
          </cell>
          <cell r="C1176" t="str">
            <v>女</v>
          </cell>
          <cell r="D1176" t="str">
            <v>汉</v>
          </cell>
          <cell r="E1176" t="str">
            <v>1969-04-10</v>
          </cell>
          <cell r="F1176" t="str">
            <v>412323196904103229</v>
          </cell>
        </row>
        <row r="1177">
          <cell r="B1177" t="str">
            <v>王春祥</v>
          </cell>
          <cell r="C1177" t="str">
            <v>男</v>
          </cell>
          <cell r="D1177" t="str">
            <v>汉</v>
          </cell>
          <cell r="E1177" t="str">
            <v>1994-03-06</v>
          </cell>
          <cell r="F1177" t="str">
            <v>41142119940306321X</v>
          </cell>
        </row>
        <row r="1178">
          <cell r="B1178" t="str">
            <v>王春雅</v>
          </cell>
          <cell r="C1178" t="str">
            <v>女</v>
          </cell>
          <cell r="D1178" t="str">
            <v>汉</v>
          </cell>
          <cell r="E1178" t="str">
            <v>1998-11-05</v>
          </cell>
          <cell r="F1178" t="str">
            <v>411421199811057927</v>
          </cell>
        </row>
        <row r="1179">
          <cell r="B1179" t="str">
            <v>徐美菊</v>
          </cell>
          <cell r="C1179" t="str">
            <v>女</v>
          </cell>
          <cell r="D1179" t="str">
            <v>汉</v>
          </cell>
          <cell r="E1179" t="str">
            <v>1966-03-16</v>
          </cell>
          <cell r="F1179" t="str">
            <v>412323196603163228</v>
          </cell>
        </row>
        <row r="1180">
          <cell r="B1180" t="str">
            <v>王国良</v>
          </cell>
          <cell r="C1180" t="str">
            <v>男</v>
          </cell>
          <cell r="D1180" t="str">
            <v>汉</v>
          </cell>
          <cell r="E1180" t="str">
            <v>1964-10-24</v>
          </cell>
          <cell r="F1180" t="str">
            <v>412323196410243213</v>
          </cell>
        </row>
        <row r="1181">
          <cell r="B1181" t="str">
            <v>王亚如</v>
          </cell>
          <cell r="C1181" t="str">
            <v>女</v>
          </cell>
          <cell r="D1181" t="str">
            <v>汉</v>
          </cell>
          <cell r="E1181" t="str">
            <v>1997-07-10</v>
          </cell>
          <cell r="F1181" t="str">
            <v>411421199707103241</v>
          </cell>
        </row>
        <row r="1182">
          <cell r="B1182" t="str">
            <v>王亚永</v>
          </cell>
          <cell r="C1182" t="str">
            <v>男</v>
          </cell>
          <cell r="D1182" t="str">
            <v>汉</v>
          </cell>
          <cell r="E1182" t="str">
            <v>1993-04-25</v>
          </cell>
          <cell r="F1182" t="str">
            <v>411421199304253210</v>
          </cell>
        </row>
        <row r="1183">
          <cell r="B1183" t="str">
            <v>王亚辉</v>
          </cell>
          <cell r="C1183" t="str">
            <v>男</v>
          </cell>
          <cell r="D1183" t="str">
            <v>汉</v>
          </cell>
          <cell r="E1183" t="str">
            <v>1990-06-28</v>
          </cell>
          <cell r="F1183" t="str">
            <v>411421199006283219</v>
          </cell>
        </row>
        <row r="1184">
          <cell r="B1184" t="str">
            <v>王梓沂</v>
          </cell>
          <cell r="C1184" t="str">
            <v>女</v>
          </cell>
          <cell r="D1184" t="str">
            <v>汉</v>
          </cell>
          <cell r="E1184" t="str">
            <v>2017-07-18</v>
          </cell>
          <cell r="F1184" t="str">
            <v>411421201707180861</v>
          </cell>
        </row>
        <row r="1185">
          <cell r="B1185" t="str">
            <v>王皓霖</v>
          </cell>
          <cell r="C1185" t="str">
            <v>男</v>
          </cell>
          <cell r="D1185" t="str">
            <v>汉</v>
          </cell>
          <cell r="E1185" t="str">
            <v>2016-02-22</v>
          </cell>
          <cell r="F1185" t="str">
            <v>41142120160222037X</v>
          </cell>
        </row>
        <row r="1186">
          <cell r="B1186" t="str">
            <v>王凤楼</v>
          </cell>
          <cell r="C1186" t="str">
            <v>男</v>
          </cell>
          <cell r="D1186" t="str">
            <v>汉</v>
          </cell>
          <cell r="E1186" t="str">
            <v>1943-04-23</v>
          </cell>
          <cell r="F1186" t="str">
            <v>412323194304233215</v>
          </cell>
        </row>
        <row r="1187">
          <cell r="B1187" t="str">
            <v>王艳康</v>
          </cell>
          <cell r="C1187" t="str">
            <v>男</v>
          </cell>
          <cell r="D1187" t="str">
            <v>汉</v>
          </cell>
          <cell r="E1187" t="str">
            <v>1993-11-16</v>
          </cell>
          <cell r="F1187" t="str">
            <v>41142119931116323X</v>
          </cell>
        </row>
        <row r="1188">
          <cell r="B1188" t="str">
            <v>宋爱玲</v>
          </cell>
          <cell r="C1188" t="str">
            <v>女</v>
          </cell>
          <cell r="D1188" t="str">
            <v>汉</v>
          </cell>
          <cell r="E1188" t="str">
            <v>1971-06-16</v>
          </cell>
          <cell r="F1188" t="str">
            <v>412323197106163280</v>
          </cell>
        </row>
        <row r="1189">
          <cell r="B1189" t="str">
            <v>王军安</v>
          </cell>
          <cell r="C1189" t="str">
            <v>男</v>
          </cell>
          <cell r="D1189" t="str">
            <v>汉</v>
          </cell>
          <cell r="E1189" t="str">
            <v>1970-12-06</v>
          </cell>
          <cell r="F1189" t="str">
            <v>412323197012063238</v>
          </cell>
        </row>
        <row r="1190">
          <cell r="B1190" t="str">
            <v>刁玉兰</v>
          </cell>
          <cell r="C1190" t="str">
            <v>女</v>
          </cell>
          <cell r="D1190" t="str">
            <v>汉</v>
          </cell>
          <cell r="E1190" t="str">
            <v>1948-09-21</v>
          </cell>
          <cell r="F1190" t="str">
            <v>412323194809213228</v>
          </cell>
        </row>
        <row r="1191">
          <cell r="B1191" t="str">
            <v>宋金花</v>
          </cell>
          <cell r="C1191" t="str">
            <v>女</v>
          </cell>
          <cell r="D1191" t="str">
            <v>汉</v>
          </cell>
          <cell r="E1191" t="str">
            <v>1958-12-13</v>
          </cell>
          <cell r="F1191" t="str">
            <v>412323195812133223</v>
          </cell>
        </row>
        <row r="1192">
          <cell r="B1192" t="str">
            <v>王桥</v>
          </cell>
          <cell r="C1192" t="str">
            <v>男</v>
          </cell>
          <cell r="D1192" t="str">
            <v>汉</v>
          </cell>
          <cell r="E1192" t="str">
            <v>1989-01-14</v>
          </cell>
          <cell r="F1192" t="str">
            <v>411421198901143218</v>
          </cell>
        </row>
        <row r="1193">
          <cell r="B1193" t="str">
            <v>王春阳</v>
          </cell>
          <cell r="C1193" t="str">
            <v>男</v>
          </cell>
          <cell r="D1193" t="str">
            <v>汉</v>
          </cell>
          <cell r="E1193" t="str">
            <v>1990-04-04</v>
          </cell>
          <cell r="F1193" t="str">
            <v>411421199004043238</v>
          </cell>
        </row>
        <row r="1194">
          <cell r="B1194" t="str">
            <v>王炳祥</v>
          </cell>
          <cell r="C1194" t="str">
            <v>男</v>
          </cell>
          <cell r="D1194" t="str">
            <v>汉</v>
          </cell>
          <cell r="E1194" t="str">
            <v>1963-12-23</v>
          </cell>
          <cell r="F1194" t="str">
            <v>412323196312233257</v>
          </cell>
        </row>
        <row r="1195">
          <cell r="B1195" t="str">
            <v>刘井兰</v>
          </cell>
          <cell r="C1195" t="str">
            <v>女</v>
          </cell>
          <cell r="D1195" t="str">
            <v>汉</v>
          </cell>
          <cell r="E1195" t="str">
            <v>1963-09-30</v>
          </cell>
          <cell r="F1195" t="str">
            <v>412323196309303242</v>
          </cell>
        </row>
        <row r="1196">
          <cell r="B1196" t="str">
            <v>王丙民</v>
          </cell>
          <cell r="C1196" t="str">
            <v>男</v>
          </cell>
          <cell r="D1196" t="str">
            <v>汉</v>
          </cell>
          <cell r="E1196" t="str">
            <v>1959-06-14</v>
          </cell>
          <cell r="F1196" t="str">
            <v>412323195906143211</v>
          </cell>
        </row>
        <row r="1197">
          <cell r="B1197" t="str">
            <v>刁治花</v>
          </cell>
          <cell r="C1197" t="str">
            <v>女</v>
          </cell>
          <cell r="D1197" t="str">
            <v>汉</v>
          </cell>
          <cell r="E1197" t="str">
            <v>1962-07-04</v>
          </cell>
          <cell r="F1197" t="str">
            <v>412323196207043224</v>
          </cell>
        </row>
        <row r="1198">
          <cell r="B1198" t="str">
            <v>崔中芝</v>
          </cell>
          <cell r="C1198" t="str">
            <v>女</v>
          </cell>
          <cell r="D1198" t="str">
            <v>汉</v>
          </cell>
          <cell r="E1198" t="str">
            <v>1955-07-16</v>
          </cell>
          <cell r="F1198" t="str">
            <v>412323195507163266</v>
          </cell>
        </row>
        <row r="1199">
          <cell r="B1199" t="str">
            <v>王阳委</v>
          </cell>
          <cell r="C1199" t="str">
            <v>男</v>
          </cell>
          <cell r="D1199" t="str">
            <v>汉</v>
          </cell>
          <cell r="E1199" t="str">
            <v>1987-04-04</v>
          </cell>
          <cell r="F1199" t="str">
            <v>411421198704043218</v>
          </cell>
        </row>
        <row r="1200">
          <cell r="B1200" t="str">
            <v>王丙俊</v>
          </cell>
          <cell r="C1200" t="str">
            <v>男</v>
          </cell>
          <cell r="D1200" t="str">
            <v>汉</v>
          </cell>
          <cell r="E1200" t="str">
            <v>1955-10-20</v>
          </cell>
          <cell r="F1200" t="str">
            <v>412323195510203310</v>
          </cell>
        </row>
        <row r="1201">
          <cell r="B1201" t="str">
            <v>李庆歌</v>
          </cell>
          <cell r="C1201" t="str">
            <v>女</v>
          </cell>
          <cell r="D1201" t="str">
            <v>汉</v>
          </cell>
          <cell r="E1201" t="str">
            <v>1957-09-29</v>
          </cell>
          <cell r="F1201" t="str">
            <v>412323195709293229</v>
          </cell>
        </row>
        <row r="1202">
          <cell r="B1202" t="str">
            <v>王伯浩</v>
          </cell>
          <cell r="C1202" t="str">
            <v>男</v>
          </cell>
          <cell r="D1202" t="str">
            <v>汉</v>
          </cell>
          <cell r="E1202" t="str">
            <v>1954-01-20</v>
          </cell>
          <cell r="F1202" t="str">
            <v>412323195401203231</v>
          </cell>
        </row>
        <row r="1203">
          <cell r="B1203" t="str">
            <v>王甘泉</v>
          </cell>
          <cell r="C1203" t="str">
            <v>男</v>
          </cell>
          <cell r="D1203" t="str">
            <v>汉</v>
          </cell>
          <cell r="E1203" t="str">
            <v>1990-03-01</v>
          </cell>
          <cell r="F1203" t="str">
            <v>411421199003013256</v>
          </cell>
        </row>
        <row r="1204">
          <cell r="B1204" t="str">
            <v>倪香</v>
          </cell>
          <cell r="C1204" t="str">
            <v>女</v>
          </cell>
          <cell r="D1204" t="str">
            <v>汉</v>
          </cell>
          <cell r="E1204" t="str">
            <v>1961-06-06</v>
          </cell>
          <cell r="F1204" t="str">
            <v>412323196106063226</v>
          </cell>
        </row>
        <row r="1205">
          <cell r="B1205" t="str">
            <v>王秋艳</v>
          </cell>
          <cell r="C1205" t="str">
            <v>女</v>
          </cell>
          <cell r="D1205" t="str">
            <v>汉</v>
          </cell>
          <cell r="E1205" t="str">
            <v>1990-08-11</v>
          </cell>
          <cell r="F1205" t="str">
            <v>411421199008113248</v>
          </cell>
        </row>
        <row r="1206">
          <cell r="B1206" t="str">
            <v>王春营</v>
          </cell>
          <cell r="C1206" t="str">
            <v>男</v>
          </cell>
          <cell r="D1206" t="str">
            <v>汉</v>
          </cell>
          <cell r="E1206" t="str">
            <v>1992-03-25</v>
          </cell>
          <cell r="F1206" t="str">
            <v>411421199203253211</v>
          </cell>
        </row>
        <row r="1207">
          <cell r="B1207" t="str">
            <v>王海成</v>
          </cell>
          <cell r="C1207" t="str">
            <v>男</v>
          </cell>
          <cell r="D1207" t="str">
            <v>汉</v>
          </cell>
          <cell r="E1207" t="str">
            <v>1963-04-10</v>
          </cell>
          <cell r="F1207" t="str">
            <v>412323196304103217</v>
          </cell>
        </row>
        <row r="1208">
          <cell r="B1208" t="str">
            <v>王春龙</v>
          </cell>
          <cell r="C1208" t="str">
            <v>男</v>
          </cell>
          <cell r="D1208" t="str">
            <v>汉</v>
          </cell>
          <cell r="E1208" t="str">
            <v>1994-04-10</v>
          </cell>
          <cell r="F1208" t="str">
            <v>41142119940410321X</v>
          </cell>
        </row>
        <row r="1209">
          <cell r="B1209" t="str">
            <v>毛菊先</v>
          </cell>
          <cell r="C1209" t="str">
            <v>女</v>
          </cell>
          <cell r="D1209" t="str">
            <v>汉</v>
          </cell>
          <cell r="E1209" t="str">
            <v>1968-09-21</v>
          </cell>
          <cell r="F1209" t="str">
            <v>412323196809213243</v>
          </cell>
        </row>
        <row r="1210">
          <cell r="B1210" t="str">
            <v>王安生</v>
          </cell>
          <cell r="C1210" t="str">
            <v>男</v>
          </cell>
          <cell r="D1210" t="str">
            <v>汉</v>
          </cell>
          <cell r="E1210" t="str">
            <v>1974-02-02</v>
          </cell>
          <cell r="F1210" t="str">
            <v>412323197402023231</v>
          </cell>
        </row>
        <row r="1211">
          <cell r="B1211" t="str">
            <v>黄丽</v>
          </cell>
          <cell r="C1211" t="str">
            <v>女</v>
          </cell>
          <cell r="D1211" t="str">
            <v>汉</v>
          </cell>
          <cell r="E1211" t="str">
            <v>1975-10-16</v>
          </cell>
          <cell r="F1211" t="str">
            <v>412323197510163223</v>
          </cell>
        </row>
        <row r="1212">
          <cell r="B1212" t="str">
            <v>王灿灿</v>
          </cell>
          <cell r="C1212" t="str">
            <v>男</v>
          </cell>
          <cell r="D1212" t="str">
            <v>汉</v>
          </cell>
          <cell r="E1212" t="str">
            <v>1998-05-06</v>
          </cell>
          <cell r="F1212" t="str">
            <v>411421199805063212</v>
          </cell>
        </row>
        <row r="1213">
          <cell r="B1213" t="str">
            <v>王雪莹</v>
          </cell>
          <cell r="C1213" t="str">
            <v>女</v>
          </cell>
          <cell r="D1213" t="str">
            <v>汉</v>
          </cell>
          <cell r="E1213" t="str">
            <v>2002-12-17</v>
          </cell>
          <cell r="F1213" t="str">
            <v>411421200212173227</v>
          </cell>
        </row>
        <row r="1214">
          <cell r="B1214" t="str">
            <v>王梦怡</v>
          </cell>
          <cell r="C1214" t="str">
            <v>女</v>
          </cell>
          <cell r="D1214" t="str">
            <v>汉</v>
          </cell>
          <cell r="E1214" t="str">
            <v>2007-07-19</v>
          </cell>
          <cell r="F1214" t="str">
            <v>41142120070719322X</v>
          </cell>
        </row>
        <row r="1215">
          <cell r="B1215" t="str">
            <v>王凤仁</v>
          </cell>
          <cell r="C1215" t="str">
            <v>男</v>
          </cell>
          <cell r="D1215" t="str">
            <v>汉</v>
          </cell>
          <cell r="E1215" t="str">
            <v>1942-05-20</v>
          </cell>
          <cell r="F1215" t="str">
            <v>41232319420520323X</v>
          </cell>
        </row>
        <row r="1216">
          <cell r="B1216" t="str">
            <v>朱秀英</v>
          </cell>
          <cell r="C1216" t="str">
            <v>女</v>
          </cell>
          <cell r="D1216" t="str">
            <v>汉</v>
          </cell>
          <cell r="E1216" t="str">
            <v>1945-07-15</v>
          </cell>
          <cell r="F1216" t="str">
            <v>412323194507153223</v>
          </cell>
        </row>
        <row r="1217">
          <cell r="B1217" t="str">
            <v>王战立</v>
          </cell>
          <cell r="C1217" t="str">
            <v>男</v>
          </cell>
          <cell r="D1217" t="str">
            <v>汉</v>
          </cell>
          <cell r="E1217" t="str">
            <v>1971-10-28</v>
          </cell>
          <cell r="F1217" t="str">
            <v>412323197110283250</v>
          </cell>
        </row>
        <row r="1218">
          <cell r="B1218" t="str">
            <v>周魁芝</v>
          </cell>
          <cell r="C1218" t="str">
            <v>女</v>
          </cell>
          <cell r="D1218" t="str">
            <v>汉</v>
          </cell>
          <cell r="E1218" t="str">
            <v>1970-09-16</v>
          </cell>
          <cell r="F1218" t="str">
            <v>412323197009163246</v>
          </cell>
        </row>
        <row r="1219">
          <cell r="B1219" t="str">
            <v>王莉莎</v>
          </cell>
          <cell r="C1219" t="str">
            <v>女</v>
          </cell>
          <cell r="D1219" t="str">
            <v>汉</v>
          </cell>
          <cell r="E1219" t="str">
            <v>1995-03-07</v>
          </cell>
          <cell r="F1219" t="str">
            <v>411421199503073247</v>
          </cell>
        </row>
        <row r="1220">
          <cell r="B1220" t="str">
            <v>王迟</v>
          </cell>
          <cell r="C1220" t="str">
            <v>男</v>
          </cell>
          <cell r="D1220" t="str">
            <v>汉</v>
          </cell>
          <cell r="E1220" t="str">
            <v>1997-05-06</v>
          </cell>
          <cell r="F1220" t="str">
            <v>411421199705063215</v>
          </cell>
        </row>
        <row r="1221">
          <cell r="B1221" t="str">
            <v>王宏涛</v>
          </cell>
          <cell r="C1221" t="str">
            <v>男</v>
          </cell>
          <cell r="D1221" t="str">
            <v>汉</v>
          </cell>
          <cell r="E1221" t="str">
            <v>1974-08-18</v>
          </cell>
          <cell r="F1221" t="str">
            <v>41232319740818321X</v>
          </cell>
        </row>
        <row r="1222">
          <cell r="B1222" t="str">
            <v>李竹叶</v>
          </cell>
          <cell r="C1222" t="str">
            <v>女</v>
          </cell>
          <cell r="D1222" t="str">
            <v>汉</v>
          </cell>
          <cell r="E1222" t="str">
            <v>1978-05-20</v>
          </cell>
          <cell r="F1222" t="str">
            <v>412323197805203229</v>
          </cell>
        </row>
        <row r="1223">
          <cell r="B1223" t="str">
            <v>王傲翔</v>
          </cell>
          <cell r="C1223" t="str">
            <v>男</v>
          </cell>
          <cell r="D1223" t="str">
            <v>汉</v>
          </cell>
          <cell r="E1223" t="str">
            <v>2011-02-08</v>
          </cell>
          <cell r="F1223" t="str">
            <v>411421201102080374</v>
          </cell>
        </row>
        <row r="1224">
          <cell r="B1224" t="str">
            <v>王飞翔</v>
          </cell>
          <cell r="C1224" t="str">
            <v>男</v>
          </cell>
          <cell r="D1224" t="str">
            <v>汉</v>
          </cell>
          <cell r="E1224" t="str">
            <v>2011-12-15</v>
          </cell>
          <cell r="F1224" t="str">
            <v>411421201112150030</v>
          </cell>
        </row>
        <row r="1225">
          <cell r="B1225" t="str">
            <v>王战斗</v>
          </cell>
          <cell r="C1225" t="str">
            <v>男</v>
          </cell>
          <cell r="D1225" t="str">
            <v>汉</v>
          </cell>
          <cell r="E1225" t="str">
            <v>1978-09-26</v>
          </cell>
          <cell r="F1225" t="str">
            <v>412323197809263210</v>
          </cell>
        </row>
        <row r="1226">
          <cell r="B1226" t="str">
            <v>张环</v>
          </cell>
          <cell r="C1226" t="str">
            <v>女</v>
          </cell>
          <cell r="D1226" t="str">
            <v>汉</v>
          </cell>
          <cell r="E1226" t="str">
            <v>1978-08-20</v>
          </cell>
          <cell r="F1226" t="str">
            <v>412323197808203240</v>
          </cell>
        </row>
        <row r="1227">
          <cell r="B1227" t="str">
            <v>王长浩</v>
          </cell>
          <cell r="C1227" t="str">
            <v>男</v>
          </cell>
          <cell r="D1227" t="str">
            <v>汉</v>
          </cell>
          <cell r="E1227" t="str">
            <v>1997-09-24</v>
          </cell>
          <cell r="F1227" t="str">
            <v>411421199709243213</v>
          </cell>
        </row>
        <row r="1228">
          <cell r="B1228" t="str">
            <v>王浩然</v>
          </cell>
          <cell r="C1228" t="str">
            <v>男</v>
          </cell>
          <cell r="D1228" t="str">
            <v>汉</v>
          </cell>
          <cell r="E1228" t="str">
            <v>1999-10-20</v>
          </cell>
          <cell r="F1228" t="str">
            <v>411421199910203213</v>
          </cell>
        </row>
        <row r="1229">
          <cell r="B1229" t="str">
            <v>王自然</v>
          </cell>
          <cell r="C1229" t="str">
            <v>男</v>
          </cell>
          <cell r="D1229" t="str">
            <v>汉</v>
          </cell>
          <cell r="E1229" t="str">
            <v>2008-05-24</v>
          </cell>
          <cell r="F1229" t="str">
            <v>411421200805243251</v>
          </cell>
        </row>
        <row r="1230">
          <cell r="B1230" t="str">
            <v>王壮壮</v>
          </cell>
          <cell r="C1230" t="str">
            <v>男</v>
          </cell>
          <cell r="D1230" t="str">
            <v>汉</v>
          </cell>
          <cell r="E1230" t="str">
            <v>1996-11-04</v>
          </cell>
          <cell r="F1230" t="str">
            <v>411421199611043213</v>
          </cell>
        </row>
        <row r="1231">
          <cell r="B1231" t="str">
            <v>王战利</v>
          </cell>
          <cell r="C1231" t="str">
            <v>男</v>
          </cell>
          <cell r="D1231" t="str">
            <v>汉</v>
          </cell>
          <cell r="E1231" t="str">
            <v>1974-01-14</v>
          </cell>
          <cell r="F1231" t="str">
            <v>412323197401143215</v>
          </cell>
        </row>
        <row r="1232">
          <cell r="B1232" t="str">
            <v>李艳玲</v>
          </cell>
          <cell r="C1232" t="str">
            <v>女</v>
          </cell>
          <cell r="D1232" t="str">
            <v>汉</v>
          </cell>
          <cell r="E1232" t="str">
            <v>1974-03-14</v>
          </cell>
          <cell r="F1232" t="str">
            <v>412323197403143227</v>
          </cell>
        </row>
        <row r="1233">
          <cell r="B1233" t="str">
            <v>王珂</v>
          </cell>
          <cell r="C1233" t="str">
            <v>女</v>
          </cell>
          <cell r="D1233" t="str">
            <v>汉</v>
          </cell>
          <cell r="E1233" t="str">
            <v>2004-11-11</v>
          </cell>
          <cell r="F1233" t="str">
            <v>41142120041111326X</v>
          </cell>
        </row>
        <row r="1234">
          <cell r="B1234" t="str">
            <v>王奥特</v>
          </cell>
          <cell r="C1234" t="str">
            <v>男</v>
          </cell>
          <cell r="D1234" t="str">
            <v>汉</v>
          </cell>
          <cell r="E1234" t="str">
            <v>1994-07-06</v>
          </cell>
          <cell r="F1234" t="str">
            <v>41142119940706325X</v>
          </cell>
        </row>
        <row r="1235">
          <cell r="B1235" t="str">
            <v>王越东</v>
          </cell>
          <cell r="C1235" t="str">
            <v>男</v>
          </cell>
          <cell r="D1235" t="str">
            <v>汉</v>
          </cell>
          <cell r="E1235" t="str">
            <v>1996-10-12</v>
          </cell>
          <cell r="F1235" t="str">
            <v>411421199610123211</v>
          </cell>
        </row>
        <row r="1236">
          <cell r="B1236" t="str">
            <v>王志峰</v>
          </cell>
          <cell r="C1236" t="str">
            <v>男</v>
          </cell>
          <cell r="D1236" t="str">
            <v>汉</v>
          </cell>
          <cell r="E1236" t="str">
            <v>1969-03-16</v>
          </cell>
          <cell r="F1236" t="str">
            <v>412323196903163254</v>
          </cell>
        </row>
        <row r="1237">
          <cell r="B1237" t="str">
            <v>张瑞</v>
          </cell>
          <cell r="C1237" t="str">
            <v>女</v>
          </cell>
          <cell r="D1237" t="str">
            <v>汉</v>
          </cell>
          <cell r="E1237" t="str">
            <v>1967-02-19</v>
          </cell>
          <cell r="F1237" t="str">
            <v>412323196702193289</v>
          </cell>
        </row>
        <row r="1238">
          <cell r="B1238" t="str">
            <v>王凤林</v>
          </cell>
          <cell r="C1238" t="str">
            <v>男</v>
          </cell>
          <cell r="D1238" t="str">
            <v>汉</v>
          </cell>
          <cell r="E1238" t="str">
            <v>1948-09-01</v>
          </cell>
          <cell r="F1238" t="str">
            <v>412323194809013218</v>
          </cell>
        </row>
        <row r="1239">
          <cell r="B1239" t="str">
            <v>张彦梅</v>
          </cell>
          <cell r="C1239" t="str">
            <v>女</v>
          </cell>
          <cell r="D1239" t="str">
            <v>汉</v>
          </cell>
          <cell r="E1239" t="str">
            <v>1949-05-03</v>
          </cell>
          <cell r="F1239" t="str">
            <v>412323194905033227</v>
          </cell>
        </row>
        <row r="1240">
          <cell r="B1240" t="str">
            <v>刘新庄</v>
          </cell>
          <cell r="C1240" t="str">
            <v>男</v>
          </cell>
          <cell r="D1240" t="str">
            <v>汉</v>
          </cell>
          <cell r="E1240" t="str">
            <v>1980-05-05</v>
          </cell>
          <cell r="F1240" t="str">
            <v>412323198005053212</v>
          </cell>
        </row>
        <row r="1241">
          <cell r="B1241" t="str">
            <v>刘淑彤</v>
          </cell>
          <cell r="C1241" t="str">
            <v>女</v>
          </cell>
          <cell r="D1241" t="str">
            <v>汉</v>
          </cell>
          <cell r="E1241" t="str">
            <v>1998-12-05</v>
          </cell>
          <cell r="F1241" t="str">
            <v>411421199812053223</v>
          </cell>
        </row>
        <row r="1242">
          <cell r="B1242" t="str">
            <v>刘泽同</v>
          </cell>
          <cell r="C1242" t="str">
            <v>男</v>
          </cell>
          <cell r="D1242" t="str">
            <v>汉</v>
          </cell>
          <cell r="E1242" t="str">
            <v>2001-02-28</v>
          </cell>
          <cell r="F1242" t="str">
            <v>411421200102283214</v>
          </cell>
        </row>
        <row r="1243">
          <cell r="B1243" t="str">
            <v>刘申申</v>
          </cell>
          <cell r="C1243" t="str">
            <v>女</v>
          </cell>
          <cell r="D1243" t="str">
            <v>汉</v>
          </cell>
          <cell r="E1243" t="str">
            <v>2002-08-16</v>
          </cell>
          <cell r="F1243" t="str">
            <v>411421200208163261</v>
          </cell>
        </row>
        <row r="1244">
          <cell r="B1244" t="str">
            <v>王华</v>
          </cell>
          <cell r="C1244" t="str">
            <v>女</v>
          </cell>
          <cell r="D1244" t="str">
            <v>汉</v>
          </cell>
          <cell r="E1244" t="str">
            <v>1980-11-29</v>
          </cell>
          <cell r="F1244" t="str">
            <v>412323198011293247</v>
          </cell>
        </row>
        <row r="1245">
          <cell r="B1245" t="str">
            <v>张燕美</v>
          </cell>
          <cell r="C1245" t="str">
            <v>女</v>
          </cell>
          <cell r="D1245" t="str">
            <v>汉</v>
          </cell>
          <cell r="E1245" t="str">
            <v>1965-06-04</v>
          </cell>
          <cell r="F1245" t="str">
            <v>412323196506043240</v>
          </cell>
        </row>
        <row r="1246">
          <cell r="B1246" t="str">
            <v>王三强</v>
          </cell>
          <cell r="C1246" t="str">
            <v>男</v>
          </cell>
          <cell r="D1246" t="str">
            <v>汉</v>
          </cell>
          <cell r="E1246" t="str">
            <v>1991-04-21</v>
          </cell>
          <cell r="F1246" t="str">
            <v>411421199104213214</v>
          </cell>
        </row>
        <row r="1247">
          <cell r="B1247" t="str">
            <v>王俊杰</v>
          </cell>
          <cell r="C1247" t="str">
            <v>男</v>
          </cell>
          <cell r="D1247" t="str">
            <v>汉</v>
          </cell>
          <cell r="E1247" t="str">
            <v>1993-01-05</v>
          </cell>
          <cell r="F1247" t="str">
            <v>411421199301053213</v>
          </cell>
        </row>
        <row r="1248">
          <cell r="B1248" t="str">
            <v>王含娟</v>
          </cell>
          <cell r="C1248" t="str">
            <v>女</v>
          </cell>
          <cell r="D1248" t="str">
            <v>汉</v>
          </cell>
          <cell r="E1248" t="str">
            <v>1997-08-05</v>
          </cell>
          <cell r="F1248" t="str">
            <v>41142119970805324X</v>
          </cell>
        </row>
        <row r="1249">
          <cell r="B1249" t="str">
            <v>秦英</v>
          </cell>
          <cell r="C1249" t="str">
            <v>女</v>
          </cell>
          <cell r="D1249" t="str">
            <v>汉</v>
          </cell>
          <cell r="E1249" t="str">
            <v>1972-12-25</v>
          </cell>
          <cell r="F1249" t="str">
            <v>412323197212253220</v>
          </cell>
        </row>
        <row r="1250">
          <cell r="B1250" t="str">
            <v>王心怡</v>
          </cell>
          <cell r="C1250" t="str">
            <v>女</v>
          </cell>
          <cell r="D1250" t="str">
            <v>汉</v>
          </cell>
          <cell r="E1250" t="str">
            <v>2018-01-25</v>
          </cell>
          <cell r="F1250" t="str">
            <v>411421201801250125</v>
          </cell>
        </row>
        <row r="1251">
          <cell r="B1251" t="str">
            <v>王顺星</v>
          </cell>
          <cell r="C1251" t="str">
            <v>男</v>
          </cell>
          <cell r="D1251" t="str">
            <v>汉</v>
          </cell>
          <cell r="E1251" t="str">
            <v>1969-12-20</v>
          </cell>
          <cell r="F1251" t="str">
            <v>412323196912203270</v>
          </cell>
        </row>
        <row r="1252">
          <cell r="B1252" t="str">
            <v>王美妍</v>
          </cell>
          <cell r="C1252" t="str">
            <v>女</v>
          </cell>
          <cell r="D1252" t="str">
            <v>汉</v>
          </cell>
          <cell r="E1252" t="str">
            <v>1995-10-12</v>
          </cell>
          <cell r="F1252" t="str">
            <v>411421199510123281</v>
          </cell>
        </row>
        <row r="1253">
          <cell r="B1253" t="str">
            <v>王乐乐</v>
          </cell>
          <cell r="C1253" t="str">
            <v>男</v>
          </cell>
          <cell r="D1253" t="str">
            <v>汉</v>
          </cell>
          <cell r="E1253" t="str">
            <v>1997-12-07</v>
          </cell>
          <cell r="F1253" t="str">
            <v>411421199712073219</v>
          </cell>
        </row>
        <row r="1254">
          <cell r="B1254" t="str">
            <v>徐苗云</v>
          </cell>
          <cell r="C1254" t="str">
            <v>女</v>
          </cell>
          <cell r="D1254" t="str">
            <v>汉</v>
          </cell>
          <cell r="E1254" t="str">
            <v>1974-04-18</v>
          </cell>
          <cell r="F1254" t="str">
            <v>412323197404183220</v>
          </cell>
        </row>
        <row r="1255">
          <cell r="B1255" t="str">
            <v>王存良</v>
          </cell>
          <cell r="C1255" t="str">
            <v>男</v>
          </cell>
          <cell r="D1255" t="str">
            <v>汉</v>
          </cell>
          <cell r="E1255" t="str">
            <v>1979-01-02</v>
          </cell>
          <cell r="F1255" t="str">
            <v>412323197901023236</v>
          </cell>
        </row>
        <row r="1256">
          <cell r="B1256" t="str">
            <v>王艳美</v>
          </cell>
          <cell r="C1256" t="str">
            <v>女</v>
          </cell>
          <cell r="D1256" t="str">
            <v>汉</v>
          </cell>
          <cell r="E1256" t="str">
            <v>1979-07-14</v>
          </cell>
          <cell r="F1256" t="str">
            <v>412323197907143220</v>
          </cell>
        </row>
        <row r="1257">
          <cell r="B1257" t="str">
            <v>王肖阳</v>
          </cell>
          <cell r="C1257" t="str">
            <v>男</v>
          </cell>
          <cell r="D1257" t="str">
            <v>汉</v>
          </cell>
          <cell r="E1257" t="str">
            <v>2001-01-09</v>
          </cell>
          <cell r="F1257" t="str">
            <v>411421200101093216</v>
          </cell>
        </row>
        <row r="1258">
          <cell r="B1258" t="str">
            <v>王豫皖</v>
          </cell>
          <cell r="C1258" t="str">
            <v>女</v>
          </cell>
          <cell r="D1258" t="str">
            <v>汉</v>
          </cell>
          <cell r="E1258" t="str">
            <v>2002-05-02</v>
          </cell>
          <cell r="F1258" t="str">
            <v>411421200205023220</v>
          </cell>
        </row>
        <row r="1259">
          <cell r="B1259" t="str">
            <v>王向阳</v>
          </cell>
          <cell r="C1259" t="str">
            <v>男</v>
          </cell>
          <cell r="D1259" t="str">
            <v>汉</v>
          </cell>
          <cell r="E1259" t="str">
            <v>2010-08-31</v>
          </cell>
          <cell r="F1259" t="str">
            <v>411421201008310057</v>
          </cell>
        </row>
        <row r="1260">
          <cell r="B1260" t="str">
            <v>王龙飞</v>
          </cell>
          <cell r="C1260" t="str">
            <v>男</v>
          </cell>
          <cell r="D1260" t="str">
            <v>汉</v>
          </cell>
          <cell r="E1260" t="str">
            <v>2005-02-18</v>
          </cell>
          <cell r="F1260" t="str">
            <v>411421200502183239</v>
          </cell>
        </row>
        <row r="1261">
          <cell r="B1261" t="str">
            <v>王保刚</v>
          </cell>
          <cell r="C1261" t="str">
            <v>男</v>
          </cell>
          <cell r="D1261" t="str">
            <v>汉</v>
          </cell>
          <cell r="E1261" t="str">
            <v>1977-04-06</v>
          </cell>
          <cell r="F1261" t="str">
            <v>412323197704063212</v>
          </cell>
        </row>
        <row r="1262">
          <cell r="B1262" t="str">
            <v>张沙沙</v>
          </cell>
          <cell r="C1262" t="str">
            <v>女</v>
          </cell>
          <cell r="D1262" t="str">
            <v>汉</v>
          </cell>
          <cell r="E1262" t="str">
            <v>1981-11-16</v>
          </cell>
          <cell r="F1262" t="str">
            <v>41232319811116328X</v>
          </cell>
        </row>
        <row r="1263">
          <cell r="B1263" t="str">
            <v>王高龙</v>
          </cell>
          <cell r="C1263" t="str">
            <v>男</v>
          </cell>
          <cell r="D1263" t="str">
            <v>汉</v>
          </cell>
          <cell r="E1263" t="str">
            <v>2001-06-21</v>
          </cell>
          <cell r="F1263" t="str">
            <v>411421200106213213</v>
          </cell>
        </row>
        <row r="1264">
          <cell r="B1264" t="str">
            <v>王春丽</v>
          </cell>
          <cell r="C1264" t="str">
            <v>女</v>
          </cell>
          <cell r="D1264" t="str">
            <v>汉</v>
          </cell>
          <cell r="E1264" t="str">
            <v>1989-02-20</v>
          </cell>
          <cell r="F1264" t="str">
            <v>411421198902203243</v>
          </cell>
        </row>
        <row r="1265">
          <cell r="B1265" t="str">
            <v>李秀芝</v>
          </cell>
          <cell r="C1265" t="str">
            <v>女</v>
          </cell>
          <cell r="D1265" t="str">
            <v>汉</v>
          </cell>
          <cell r="E1265" t="str">
            <v>1956-09-27</v>
          </cell>
          <cell r="F1265" t="str">
            <v>412323195609273220</v>
          </cell>
        </row>
        <row r="1266">
          <cell r="B1266" t="str">
            <v>王凤思</v>
          </cell>
          <cell r="C1266" t="str">
            <v>男</v>
          </cell>
          <cell r="D1266" t="str">
            <v>汉</v>
          </cell>
          <cell r="E1266" t="str">
            <v>1953-02-07</v>
          </cell>
          <cell r="F1266" t="str">
            <v>412323195302073216</v>
          </cell>
        </row>
        <row r="1267">
          <cell r="B1267" t="str">
            <v>李善荣</v>
          </cell>
          <cell r="C1267" t="str">
            <v>女</v>
          </cell>
          <cell r="D1267" t="str">
            <v>汉</v>
          </cell>
          <cell r="E1267" t="str">
            <v>1954-08-16</v>
          </cell>
          <cell r="F1267" t="str">
            <v>412323195408163244</v>
          </cell>
        </row>
        <row r="1268">
          <cell r="B1268" t="str">
            <v>王剑波</v>
          </cell>
          <cell r="C1268" t="str">
            <v>男</v>
          </cell>
          <cell r="D1268" t="str">
            <v>汉</v>
          </cell>
          <cell r="E1268" t="str">
            <v>1996-02-16</v>
          </cell>
          <cell r="F1268" t="str">
            <v>411421199602163213</v>
          </cell>
        </row>
        <row r="1269">
          <cell r="B1269" t="str">
            <v>王欢欢</v>
          </cell>
          <cell r="C1269" t="str">
            <v>女</v>
          </cell>
          <cell r="D1269" t="str">
            <v>汉</v>
          </cell>
          <cell r="E1269" t="str">
            <v>1997-10-17</v>
          </cell>
          <cell r="F1269" t="str">
            <v>411421199710173224</v>
          </cell>
        </row>
        <row r="1270">
          <cell r="B1270" t="str">
            <v>王志强</v>
          </cell>
          <cell r="C1270" t="str">
            <v>男</v>
          </cell>
          <cell r="D1270" t="str">
            <v>汉</v>
          </cell>
          <cell r="E1270" t="str">
            <v>1975-08-18</v>
          </cell>
          <cell r="F1270" t="str">
            <v>41232319750818325X</v>
          </cell>
        </row>
        <row r="1271">
          <cell r="B1271" t="str">
            <v>刘圆圆</v>
          </cell>
          <cell r="C1271" t="str">
            <v>女</v>
          </cell>
          <cell r="D1271" t="str">
            <v>汉</v>
          </cell>
          <cell r="E1271" t="str">
            <v>1990-02-19</v>
          </cell>
          <cell r="F1271" t="str">
            <v>411421199002193240</v>
          </cell>
        </row>
        <row r="1272">
          <cell r="B1272" t="str">
            <v>王明明</v>
          </cell>
          <cell r="C1272" t="str">
            <v>女</v>
          </cell>
          <cell r="D1272" t="str">
            <v>汉</v>
          </cell>
          <cell r="E1272" t="str">
            <v>1999-09-26</v>
          </cell>
          <cell r="F1272" t="str">
            <v>41142119990926326X</v>
          </cell>
        </row>
        <row r="1273">
          <cell r="B1273" t="str">
            <v>黄红玲</v>
          </cell>
          <cell r="C1273" t="str">
            <v>女</v>
          </cell>
          <cell r="D1273" t="str">
            <v>汉</v>
          </cell>
          <cell r="E1273" t="str">
            <v>1973-09-10</v>
          </cell>
          <cell r="F1273" t="str">
            <v>412323197309103229</v>
          </cell>
        </row>
        <row r="1274">
          <cell r="B1274" t="str">
            <v>王舒童</v>
          </cell>
          <cell r="C1274" t="str">
            <v>男</v>
          </cell>
          <cell r="D1274" t="str">
            <v>汉</v>
          </cell>
          <cell r="E1274" t="str">
            <v>2015-11-26</v>
          </cell>
          <cell r="F1274" t="str">
            <v>411421201511260472</v>
          </cell>
        </row>
        <row r="1275">
          <cell r="B1275" t="str">
            <v>王舒畅</v>
          </cell>
          <cell r="C1275" t="str">
            <v>男</v>
          </cell>
          <cell r="D1275" t="str">
            <v>汉</v>
          </cell>
          <cell r="E1275" t="str">
            <v>2017-08-03</v>
          </cell>
          <cell r="F1275" t="str">
            <v>411421201708030734</v>
          </cell>
        </row>
        <row r="1276">
          <cell r="B1276" t="str">
            <v>陈秀芝</v>
          </cell>
          <cell r="C1276" t="str">
            <v>女</v>
          </cell>
          <cell r="D1276" t="str">
            <v>汉</v>
          </cell>
          <cell r="E1276" t="str">
            <v>1935-12-30</v>
          </cell>
          <cell r="F1276" t="str">
            <v>412323193512303228</v>
          </cell>
        </row>
        <row r="1277">
          <cell r="B1277" t="str">
            <v>王凤彦</v>
          </cell>
          <cell r="C1277" t="str">
            <v>男</v>
          </cell>
          <cell r="D1277" t="str">
            <v>汉</v>
          </cell>
          <cell r="E1277" t="str">
            <v>1966-04-15</v>
          </cell>
          <cell r="F1277" t="str">
            <v>412323196604153259</v>
          </cell>
        </row>
        <row r="1278">
          <cell r="B1278" t="str">
            <v>吕爱英</v>
          </cell>
          <cell r="C1278" t="str">
            <v>女</v>
          </cell>
          <cell r="D1278" t="str">
            <v>汉</v>
          </cell>
          <cell r="E1278" t="str">
            <v>1967-03-06</v>
          </cell>
          <cell r="F1278" t="str">
            <v>412323196703063240</v>
          </cell>
        </row>
        <row r="1279">
          <cell r="B1279" t="str">
            <v>王亚康</v>
          </cell>
          <cell r="C1279" t="str">
            <v>男</v>
          </cell>
          <cell r="D1279" t="str">
            <v>汉</v>
          </cell>
          <cell r="E1279" t="str">
            <v>1995-02-16</v>
          </cell>
          <cell r="F1279" t="str">
            <v>411421199502163216</v>
          </cell>
        </row>
        <row r="1280">
          <cell r="B1280" t="str">
            <v>王盼盼</v>
          </cell>
          <cell r="C1280" t="str">
            <v>女</v>
          </cell>
          <cell r="D1280" t="str">
            <v>汉</v>
          </cell>
          <cell r="E1280" t="str">
            <v>1997-03-26</v>
          </cell>
          <cell r="F1280" t="str">
            <v>411421199703263221</v>
          </cell>
        </row>
        <row r="1281">
          <cell r="B1281" t="str">
            <v>王亚男</v>
          </cell>
          <cell r="C1281" t="str">
            <v>女</v>
          </cell>
          <cell r="D1281" t="str">
            <v>汉</v>
          </cell>
          <cell r="E1281" t="str">
            <v>1997-03-26</v>
          </cell>
          <cell r="F1281" t="str">
            <v>411421199703263248</v>
          </cell>
        </row>
        <row r="1282">
          <cell r="B1282" t="str">
            <v>王国玉</v>
          </cell>
          <cell r="C1282" t="str">
            <v>男</v>
          </cell>
          <cell r="D1282" t="str">
            <v>汉</v>
          </cell>
          <cell r="E1282" t="str">
            <v>1967-10-11</v>
          </cell>
          <cell r="F1282" t="str">
            <v>412323196710113234</v>
          </cell>
        </row>
        <row r="1283">
          <cell r="B1283" t="str">
            <v>王娜</v>
          </cell>
          <cell r="C1283" t="str">
            <v>女</v>
          </cell>
          <cell r="D1283" t="str">
            <v>汉</v>
          </cell>
          <cell r="E1283" t="str">
            <v>1973-10-11</v>
          </cell>
          <cell r="F1283" t="str">
            <v>412323197310113248</v>
          </cell>
        </row>
        <row r="1284">
          <cell r="B1284" t="str">
            <v>王洁婷</v>
          </cell>
          <cell r="C1284" t="str">
            <v>女</v>
          </cell>
          <cell r="D1284" t="str">
            <v>汉</v>
          </cell>
          <cell r="E1284" t="str">
            <v>1998-11-26</v>
          </cell>
          <cell r="F1284" t="str">
            <v>411421199811263245</v>
          </cell>
        </row>
        <row r="1285">
          <cell r="B1285" t="str">
            <v>王雨婷</v>
          </cell>
          <cell r="C1285" t="str">
            <v>女</v>
          </cell>
          <cell r="D1285" t="str">
            <v>汉</v>
          </cell>
          <cell r="E1285" t="str">
            <v>2002-05-12</v>
          </cell>
          <cell r="F1285" t="str">
            <v>411421200205123221</v>
          </cell>
        </row>
        <row r="1286">
          <cell r="B1286" t="str">
            <v>王林</v>
          </cell>
          <cell r="C1286" t="str">
            <v>男</v>
          </cell>
          <cell r="D1286" t="str">
            <v>汉</v>
          </cell>
          <cell r="E1286" t="str">
            <v>1963-08-07</v>
          </cell>
          <cell r="F1286" t="str">
            <v>412323196308073238</v>
          </cell>
        </row>
        <row r="1287">
          <cell r="B1287" t="str">
            <v>徐良英</v>
          </cell>
          <cell r="C1287" t="str">
            <v>女</v>
          </cell>
          <cell r="D1287" t="str">
            <v>汉</v>
          </cell>
          <cell r="E1287" t="str">
            <v>1963-07-19</v>
          </cell>
          <cell r="F1287" t="str">
            <v>412323196307193289</v>
          </cell>
        </row>
        <row r="1288">
          <cell r="B1288" t="str">
            <v>王松</v>
          </cell>
          <cell r="C1288" t="str">
            <v>男</v>
          </cell>
          <cell r="D1288" t="str">
            <v>汉</v>
          </cell>
          <cell r="E1288" t="str">
            <v>1991-03-19</v>
          </cell>
          <cell r="F1288" t="str">
            <v>411421199103193231</v>
          </cell>
        </row>
        <row r="1289">
          <cell r="B1289" t="str">
            <v>王继梅</v>
          </cell>
          <cell r="C1289" t="str">
            <v>女</v>
          </cell>
          <cell r="D1289" t="str">
            <v>汉</v>
          </cell>
          <cell r="E1289" t="str">
            <v>1999-09-05</v>
          </cell>
          <cell r="F1289" t="str">
            <v>411421199909053289</v>
          </cell>
        </row>
        <row r="1290">
          <cell r="B1290" t="str">
            <v>王海军</v>
          </cell>
          <cell r="C1290" t="str">
            <v>男</v>
          </cell>
          <cell r="D1290" t="str">
            <v>汉</v>
          </cell>
          <cell r="E1290" t="str">
            <v>1979-03-16</v>
          </cell>
          <cell r="F1290" t="str">
            <v>412323197903163216</v>
          </cell>
        </row>
        <row r="1291">
          <cell r="B1291" t="str">
            <v>王彩霞</v>
          </cell>
          <cell r="C1291" t="str">
            <v>女</v>
          </cell>
          <cell r="D1291" t="str">
            <v>汉</v>
          </cell>
          <cell r="E1291" t="str">
            <v>1982-06-20</v>
          </cell>
          <cell r="F1291" t="str">
            <v>412323198206203221</v>
          </cell>
        </row>
        <row r="1292">
          <cell r="B1292" t="str">
            <v>王雨鑫</v>
          </cell>
          <cell r="C1292" t="str">
            <v>男</v>
          </cell>
          <cell r="D1292" t="str">
            <v>汉</v>
          </cell>
          <cell r="E1292" t="str">
            <v>2003-08-08</v>
          </cell>
          <cell r="F1292" t="str">
            <v>411421200308083218</v>
          </cell>
        </row>
        <row r="1293">
          <cell r="B1293" t="str">
            <v>王笑雨</v>
          </cell>
          <cell r="C1293" t="str">
            <v>男</v>
          </cell>
          <cell r="D1293" t="str">
            <v>汉</v>
          </cell>
          <cell r="E1293" t="str">
            <v>2007-04-27</v>
          </cell>
          <cell r="F1293" t="str">
            <v>411421200704273216</v>
          </cell>
        </row>
        <row r="1294">
          <cell r="B1294" t="str">
            <v>王紫煊</v>
          </cell>
          <cell r="C1294" t="str">
            <v>女</v>
          </cell>
          <cell r="D1294" t="str">
            <v>汉</v>
          </cell>
          <cell r="E1294" t="str">
            <v>2015-12-19</v>
          </cell>
          <cell r="F1294" t="str">
            <v>411421201512190322</v>
          </cell>
        </row>
        <row r="1295">
          <cell r="B1295" t="str">
            <v>王宝勤</v>
          </cell>
          <cell r="C1295" t="str">
            <v>男</v>
          </cell>
          <cell r="D1295" t="str">
            <v>汉</v>
          </cell>
          <cell r="E1295" t="str">
            <v>1980-05-28</v>
          </cell>
          <cell r="F1295" t="str">
            <v>412323198005283210</v>
          </cell>
        </row>
        <row r="1296">
          <cell r="B1296" t="str">
            <v>王战康</v>
          </cell>
          <cell r="C1296" t="str">
            <v>男</v>
          </cell>
          <cell r="D1296" t="str">
            <v>汉</v>
          </cell>
          <cell r="E1296" t="str">
            <v>1995-09-02</v>
          </cell>
          <cell r="F1296" t="str">
            <v>411421199509023232</v>
          </cell>
        </row>
        <row r="1297">
          <cell r="B1297" t="str">
            <v>王新健</v>
          </cell>
          <cell r="C1297" t="str">
            <v>男</v>
          </cell>
          <cell r="D1297" t="str">
            <v>汉</v>
          </cell>
          <cell r="E1297" t="str">
            <v>1996-03-06</v>
          </cell>
          <cell r="F1297" t="str">
            <v>411421199603063230</v>
          </cell>
        </row>
        <row r="1298">
          <cell r="B1298" t="str">
            <v>王子宸</v>
          </cell>
          <cell r="C1298" t="str">
            <v>男</v>
          </cell>
          <cell r="D1298" t="str">
            <v>汉</v>
          </cell>
          <cell r="E1298" t="str">
            <v>2018-12-19</v>
          </cell>
          <cell r="F1298" t="str">
            <v>411421201812190359</v>
          </cell>
        </row>
        <row r="1299">
          <cell r="B1299" t="str">
            <v>杨本琼</v>
          </cell>
          <cell r="C1299" t="str">
            <v>女</v>
          </cell>
          <cell r="D1299" t="str">
            <v>汉</v>
          </cell>
          <cell r="E1299" t="str">
            <v>1998-11-26</v>
          </cell>
          <cell r="F1299" t="str">
            <v>532324199811262121</v>
          </cell>
        </row>
        <row r="1300">
          <cell r="B1300" t="str">
            <v>王凤玉</v>
          </cell>
          <cell r="C1300" t="str">
            <v>男</v>
          </cell>
          <cell r="D1300" t="str">
            <v>汉</v>
          </cell>
          <cell r="E1300" t="str">
            <v>1956-03-07</v>
          </cell>
          <cell r="F1300" t="str">
            <v>41232319560307321X</v>
          </cell>
        </row>
        <row r="1301">
          <cell r="B1301" t="str">
            <v>王玉玲</v>
          </cell>
          <cell r="C1301" t="str">
            <v>女</v>
          </cell>
          <cell r="D1301" t="str">
            <v>汉</v>
          </cell>
          <cell r="E1301" t="str">
            <v>1957-03-01</v>
          </cell>
          <cell r="F1301" t="str">
            <v>412323195703013222</v>
          </cell>
        </row>
        <row r="1302">
          <cell r="B1302" t="str">
            <v>王凤点</v>
          </cell>
          <cell r="C1302" t="str">
            <v>男</v>
          </cell>
          <cell r="D1302" t="str">
            <v>汉</v>
          </cell>
          <cell r="E1302" t="str">
            <v>1944-07-18</v>
          </cell>
          <cell r="F1302" t="str">
            <v>412323194407183214</v>
          </cell>
        </row>
        <row r="1303">
          <cell r="B1303" t="str">
            <v>王占国</v>
          </cell>
          <cell r="C1303" t="str">
            <v>男</v>
          </cell>
          <cell r="D1303" t="str">
            <v>汉</v>
          </cell>
          <cell r="E1303" t="str">
            <v>1966-08-11</v>
          </cell>
          <cell r="F1303" t="str">
            <v>412323196608113211</v>
          </cell>
        </row>
        <row r="1304">
          <cell r="B1304" t="str">
            <v>王梦雅</v>
          </cell>
          <cell r="C1304" t="str">
            <v>女</v>
          </cell>
          <cell r="D1304" t="str">
            <v>汉</v>
          </cell>
          <cell r="E1304" t="str">
            <v>1996-10-10</v>
          </cell>
          <cell r="F1304" t="str">
            <v>411421199610103288</v>
          </cell>
        </row>
        <row r="1305">
          <cell r="B1305" t="str">
            <v>薛艳</v>
          </cell>
          <cell r="C1305" t="str">
            <v>女</v>
          </cell>
          <cell r="D1305" t="str">
            <v>汉</v>
          </cell>
          <cell r="E1305" t="str">
            <v>1968-11-28</v>
          </cell>
          <cell r="F1305" t="str">
            <v>412323196811283224</v>
          </cell>
        </row>
        <row r="1306">
          <cell r="B1306" t="str">
            <v>王国轩</v>
          </cell>
          <cell r="C1306" t="str">
            <v>男</v>
          </cell>
          <cell r="D1306" t="str">
            <v>汉</v>
          </cell>
          <cell r="E1306" t="str">
            <v>1945-12-02</v>
          </cell>
          <cell r="F1306" t="str">
            <v>412323194512023212</v>
          </cell>
        </row>
        <row r="1307">
          <cell r="B1307" t="str">
            <v>邓龙云</v>
          </cell>
          <cell r="C1307" t="str">
            <v>女</v>
          </cell>
          <cell r="D1307" t="str">
            <v>汉</v>
          </cell>
          <cell r="E1307" t="str">
            <v>1946-10-29</v>
          </cell>
          <cell r="F1307" t="str">
            <v>412323194610293224</v>
          </cell>
        </row>
        <row r="1308">
          <cell r="B1308" t="str">
            <v>崔金英</v>
          </cell>
          <cell r="C1308" t="str">
            <v>女</v>
          </cell>
          <cell r="D1308" t="str">
            <v>汉</v>
          </cell>
          <cell r="E1308" t="str">
            <v>1966-05-04</v>
          </cell>
          <cell r="F1308" t="str">
            <v>41232319660504322X</v>
          </cell>
        </row>
        <row r="1309">
          <cell r="B1309" t="str">
            <v>王乾坤</v>
          </cell>
          <cell r="C1309" t="str">
            <v>男</v>
          </cell>
          <cell r="D1309" t="str">
            <v>汉</v>
          </cell>
          <cell r="E1309" t="str">
            <v>1993-03-24</v>
          </cell>
          <cell r="F1309" t="str">
            <v>411421199303243272</v>
          </cell>
        </row>
        <row r="1310">
          <cell r="B1310" t="str">
            <v>王德明</v>
          </cell>
          <cell r="C1310" t="str">
            <v>男</v>
          </cell>
          <cell r="D1310" t="str">
            <v>汉</v>
          </cell>
          <cell r="E1310" t="str">
            <v>1966-09-05</v>
          </cell>
          <cell r="F1310" t="str">
            <v>412323196609053214</v>
          </cell>
        </row>
        <row r="1311">
          <cell r="B1311" t="str">
            <v>王丽</v>
          </cell>
          <cell r="C1311" t="str">
            <v>女</v>
          </cell>
          <cell r="D1311" t="str">
            <v>汉</v>
          </cell>
          <cell r="E1311" t="str">
            <v>1970-02-08</v>
          </cell>
          <cell r="F1311" t="str">
            <v>41232319700208326X</v>
          </cell>
        </row>
        <row r="1312">
          <cell r="B1312" t="str">
            <v>王如梦</v>
          </cell>
          <cell r="C1312" t="str">
            <v>女</v>
          </cell>
          <cell r="D1312" t="str">
            <v>汉</v>
          </cell>
          <cell r="E1312" t="str">
            <v>1995-07-17</v>
          </cell>
          <cell r="F1312" t="str">
            <v>411421199507173288</v>
          </cell>
        </row>
        <row r="1313">
          <cell r="B1313" t="str">
            <v>王高辉</v>
          </cell>
          <cell r="C1313" t="str">
            <v>男</v>
          </cell>
          <cell r="D1313" t="str">
            <v>汉</v>
          </cell>
          <cell r="E1313" t="str">
            <v>1998-01-22</v>
          </cell>
          <cell r="F1313" t="str">
            <v>411421199801223290</v>
          </cell>
        </row>
        <row r="1314">
          <cell r="B1314" t="str">
            <v>薛保兵</v>
          </cell>
          <cell r="C1314" t="str">
            <v>男</v>
          </cell>
          <cell r="D1314" t="str">
            <v>汉</v>
          </cell>
          <cell r="E1314" t="str">
            <v>1968-02-06</v>
          </cell>
          <cell r="F1314" t="str">
            <v>412323196802063254</v>
          </cell>
        </row>
        <row r="1315">
          <cell r="B1315" t="str">
            <v>薛伍</v>
          </cell>
          <cell r="C1315" t="str">
            <v>男</v>
          </cell>
          <cell r="D1315" t="str">
            <v>汉</v>
          </cell>
          <cell r="E1315" t="str">
            <v>1975-01-12</v>
          </cell>
          <cell r="F1315" t="str">
            <v>412323197501123211</v>
          </cell>
        </row>
        <row r="1316">
          <cell r="B1316" t="str">
            <v>王瑞平</v>
          </cell>
          <cell r="C1316" t="str">
            <v>女</v>
          </cell>
          <cell r="D1316" t="str">
            <v>汉</v>
          </cell>
          <cell r="E1316" t="str">
            <v>1979-08-27</v>
          </cell>
          <cell r="F1316" t="str">
            <v>412323197908273262</v>
          </cell>
        </row>
        <row r="1317">
          <cell r="B1317" t="str">
            <v>薛慧霞</v>
          </cell>
          <cell r="C1317" t="str">
            <v>女</v>
          </cell>
          <cell r="D1317" t="str">
            <v>汉</v>
          </cell>
          <cell r="E1317" t="str">
            <v>1998-10-16</v>
          </cell>
          <cell r="F1317" t="str">
            <v>411421199810163242</v>
          </cell>
        </row>
        <row r="1318">
          <cell r="B1318" t="str">
            <v>薛雨欣</v>
          </cell>
          <cell r="C1318" t="str">
            <v>女</v>
          </cell>
          <cell r="D1318" t="str">
            <v>汉</v>
          </cell>
          <cell r="E1318" t="str">
            <v>2008-05-12</v>
          </cell>
          <cell r="F1318" t="str">
            <v>411421200805120243</v>
          </cell>
        </row>
        <row r="1319">
          <cell r="B1319" t="str">
            <v>薛雨帛</v>
          </cell>
          <cell r="C1319" t="str">
            <v>男</v>
          </cell>
          <cell r="D1319" t="str">
            <v>汉</v>
          </cell>
          <cell r="E1319" t="str">
            <v>2010-12-12</v>
          </cell>
          <cell r="F1319" t="str">
            <v>41142120101212007X</v>
          </cell>
        </row>
        <row r="1320">
          <cell r="B1320" t="str">
            <v>宋冠玲</v>
          </cell>
          <cell r="C1320" t="str">
            <v>女</v>
          </cell>
          <cell r="D1320" t="str">
            <v>汉</v>
          </cell>
          <cell r="E1320" t="str">
            <v>1953-12-21</v>
          </cell>
          <cell r="F1320" t="str">
            <v>412323195312213227</v>
          </cell>
        </row>
        <row r="1321">
          <cell r="B1321" t="str">
            <v>薛翠</v>
          </cell>
          <cell r="C1321" t="str">
            <v>女</v>
          </cell>
          <cell r="D1321" t="str">
            <v>汉</v>
          </cell>
          <cell r="E1321" t="str">
            <v>1981-01-12</v>
          </cell>
          <cell r="F1321" t="str">
            <v>412323198101123241</v>
          </cell>
        </row>
        <row r="1322">
          <cell r="B1322" t="str">
            <v>薛东玲</v>
          </cell>
          <cell r="C1322" t="str">
            <v>女</v>
          </cell>
          <cell r="D1322" t="str">
            <v>汉</v>
          </cell>
          <cell r="E1322" t="str">
            <v>1977-06-29</v>
          </cell>
          <cell r="F1322" t="str">
            <v>412323197706293222</v>
          </cell>
        </row>
        <row r="1323">
          <cell r="B1323" t="str">
            <v>薛保民</v>
          </cell>
          <cell r="C1323" t="str">
            <v>男</v>
          </cell>
          <cell r="D1323" t="str">
            <v>汉</v>
          </cell>
          <cell r="E1323" t="str">
            <v>1941-02-19</v>
          </cell>
          <cell r="F1323" t="str">
            <v>412323194102193219</v>
          </cell>
        </row>
        <row r="1324">
          <cell r="B1324" t="str">
            <v>徐玉连</v>
          </cell>
          <cell r="C1324" t="str">
            <v>女</v>
          </cell>
          <cell r="D1324" t="str">
            <v>汉</v>
          </cell>
          <cell r="E1324" t="str">
            <v>1941-08-15</v>
          </cell>
          <cell r="F1324" t="str">
            <v>412323194108153226</v>
          </cell>
        </row>
        <row r="1325">
          <cell r="B1325" t="str">
            <v>司慧芳</v>
          </cell>
          <cell r="C1325" t="str">
            <v>女</v>
          </cell>
          <cell r="D1325" t="str">
            <v>汉</v>
          </cell>
          <cell r="E1325" t="str">
            <v>1992-03-28</v>
          </cell>
          <cell r="F1325" t="str">
            <v>411426199203286648</v>
          </cell>
        </row>
        <row r="1326">
          <cell r="B1326" t="str">
            <v>薛运洪</v>
          </cell>
          <cell r="C1326" t="str">
            <v>男</v>
          </cell>
          <cell r="D1326" t="str">
            <v>汉</v>
          </cell>
          <cell r="E1326" t="str">
            <v>1962-02-10</v>
          </cell>
          <cell r="F1326" t="str">
            <v>412323196202103232</v>
          </cell>
        </row>
        <row r="1327">
          <cell r="B1327" t="str">
            <v>薛利旺</v>
          </cell>
          <cell r="C1327" t="str">
            <v>男</v>
          </cell>
          <cell r="D1327" t="str">
            <v>汉</v>
          </cell>
          <cell r="E1327" t="str">
            <v>1986-05-17</v>
          </cell>
          <cell r="F1327" t="str">
            <v>411421198605173236</v>
          </cell>
        </row>
        <row r="1328">
          <cell r="B1328" t="str">
            <v>薛利利</v>
          </cell>
          <cell r="C1328" t="str">
            <v>女</v>
          </cell>
          <cell r="D1328" t="str">
            <v>汉</v>
          </cell>
          <cell r="E1328" t="str">
            <v>1987-11-25</v>
          </cell>
          <cell r="F1328" t="str">
            <v>411421198711253264</v>
          </cell>
        </row>
        <row r="1329">
          <cell r="B1329" t="str">
            <v>薛明明</v>
          </cell>
          <cell r="C1329" t="str">
            <v>男</v>
          </cell>
          <cell r="D1329" t="str">
            <v>汉</v>
          </cell>
          <cell r="E1329" t="str">
            <v>1989-11-02</v>
          </cell>
          <cell r="F1329" t="str">
            <v>411421198911023316</v>
          </cell>
        </row>
        <row r="1330">
          <cell r="B1330" t="str">
            <v>李素真</v>
          </cell>
          <cell r="C1330" t="str">
            <v>女</v>
          </cell>
          <cell r="D1330" t="str">
            <v>汉</v>
          </cell>
          <cell r="E1330" t="str">
            <v>1966-01-11</v>
          </cell>
          <cell r="F1330" t="str">
            <v>412323196601113227</v>
          </cell>
        </row>
        <row r="1331">
          <cell r="B1331" t="str">
            <v>薛家骏</v>
          </cell>
          <cell r="C1331" t="str">
            <v>男</v>
          </cell>
          <cell r="D1331" t="str">
            <v>汉</v>
          </cell>
          <cell r="E1331" t="str">
            <v>2012-07-21</v>
          </cell>
          <cell r="F1331" t="str">
            <v>411421201207210411</v>
          </cell>
        </row>
        <row r="1332">
          <cell r="B1332" t="str">
            <v>薛家硕</v>
          </cell>
          <cell r="C1332" t="str">
            <v>男</v>
          </cell>
          <cell r="D1332" t="str">
            <v>汉</v>
          </cell>
          <cell r="E1332" t="str">
            <v>2017-10-02</v>
          </cell>
          <cell r="F1332" t="str">
            <v>411421201710020594</v>
          </cell>
        </row>
        <row r="1333">
          <cell r="B1333" t="str">
            <v>薛保生</v>
          </cell>
          <cell r="C1333" t="str">
            <v>男</v>
          </cell>
          <cell r="D1333" t="str">
            <v>汉</v>
          </cell>
          <cell r="E1333" t="str">
            <v>1943-07-15</v>
          </cell>
          <cell r="F1333" t="str">
            <v>412323194307153210</v>
          </cell>
        </row>
        <row r="1334">
          <cell r="B1334" t="str">
            <v>李红玲</v>
          </cell>
          <cell r="C1334" t="str">
            <v>女</v>
          </cell>
          <cell r="D1334" t="str">
            <v>汉</v>
          </cell>
          <cell r="E1334" t="str">
            <v>1968-03-09</v>
          </cell>
          <cell r="F1334" t="str">
            <v>412323196803093228</v>
          </cell>
        </row>
        <row r="1335">
          <cell r="B1335" t="str">
            <v>薛亮</v>
          </cell>
          <cell r="C1335" t="str">
            <v>男</v>
          </cell>
          <cell r="D1335" t="str">
            <v>汉</v>
          </cell>
          <cell r="E1335" t="str">
            <v>1995-06-07</v>
          </cell>
          <cell r="F1335" t="str">
            <v>411421199506073293</v>
          </cell>
        </row>
        <row r="1336">
          <cell r="B1336" t="str">
            <v>薛轩廷</v>
          </cell>
          <cell r="C1336" t="str">
            <v>男</v>
          </cell>
          <cell r="D1336" t="str">
            <v>汉</v>
          </cell>
          <cell r="E1336" t="str">
            <v>1966-12-04</v>
          </cell>
          <cell r="F1336" t="str">
            <v>41232319661204321X</v>
          </cell>
        </row>
        <row r="1337">
          <cell r="B1337" t="str">
            <v>薛付昌</v>
          </cell>
          <cell r="C1337" t="str">
            <v>男</v>
          </cell>
          <cell r="D1337" t="str">
            <v>汉</v>
          </cell>
          <cell r="E1337" t="str">
            <v>1966-12-24</v>
          </cell>
          <cell r="F1337" t="str">
            <v>412323196612243254</v>
          </cell>
        </row>
        <row r="1338">
          <cell r="B1338" t="str">
            <v>薛合适</v>
          </cell>
          <cell r="C1338" t="str">
            <v>男</v>
          </cell>
          <cell r="D1338" t="str">
            <v>汉</v>
          </cell>
          <cell r="E1338" t="str">
            <v>1995-02-28</v>
          </cell>
          <cell r="F1338" t="str">
            <v>411421199502287817</v>
          </cell>
        </row>
        <row r="1339">
          <cell r="B1339" t="str">
            <v>卫二妮</v>
          </cell>
          <cell r="C1339" t="str">
            <v>女</v>
          </cell>
          <cell r="D1339" t="str">
            <v>汉</v>
          </cell>
          <cell r="E1339" t="str">
            <v>1966-03-12</v>
          </cell>
          <cell r="F1339" t="str">
            <v>412323196603123269</v>
          </cell>
        </row>
        <row r="1340">
          <cell r="B1340" t="str">
            <v>薛朋辉</v>
          </cell>
          <cell r="C1340" t="str">
            <v>男</v>
          </cell>
          <cell r="D1340" t="str">
            <v>汉</v>
          </cell>
          <cell r="E1340" t="str">
            <v>1991-03-04</v>
          </cell>
          <cell r="F1340" t="str">
            <v>411421199103043276</v>
          </cell>
        </row>
        <row r="1341">
          <cell r="B1341" t="str">
            <v>薛运启</v>
          </cell>
          <cell r="C1341" t="str">
            <v>男</v>
          </cell>
          <cell r="D1341" t="str">
            <v>汉</v>
          </cell>
          <cell r="E1341" t="str">
            <v>1963-04-12</v>
          </cell>
          <cell r="F1341" t="str">
            <v>412323196304123218</v>
          </cell>
        </row>
        <row r="1342">
          <cell r="B1342" t="str">
            <v>吴国红</v>
          </cell>
          <cell r="C1342" t="str">
            <v>女</v>
          </cell>
          <cell r="D1342" t="str">
            <v>汉</v>
          </cell>
          <cell r="E1342" t="str">
            <v>1990-07-25</v>
          </cell>
          <cell r="F1342" t="str">
            <v>411421199007253222</v>
          </cell>
        </row>
        <row r="1343">
          <cell r="B1343" t="str">
            <v>薛孝岐</v>
          </cell>
          <cell r="C1343" t="str">
            <v>男</v>
          </cell>
          <cell r="D1343" t="str">
            <v>汉</v>
          </cell>
          <cell r="E1343" t="str">
            <v>2018-02-02</v>
          </cell>
          <cell r="F1343" t="str">
            <v>41142120180202025X</v>
          </cell>
        </row>
        <row r="1344">
          <cell r="B1344" t="str">
            <v>赵殿杰</v>
          </cell>
          <cell r="C1344" t="str">
            <v>男</v>
          </cell>
          <cell r="D1344" t="str">
            <v>汉</v>
          </cell>
          <cell r="E1344" t="str">
            <v>1954-11-27</v>
          </cell>
          <cell r="F1344" t="str">
            <v>412323195411273217</v>
          </cell>
        </row>
        <row r="1345">
          <cell r="B1345" t="str">
            <v>古素梅</v>
          </cell>
          <cell r="C1345" t="str">
            <v>女</v>
          </cell>
          <cell r="D1345" t="str">
            <v>汉</v>
          </cell>
          <cell r="E1345" t="str">
            <v>1956-11-20</v>
          </cell>
          <cell r="F1345" t="str">
            <v>412323195611203264</v>
          </cell>
        </row>
        <row r="1346">
          <cell r="B1346" t="str">
            <v>薛三孩</v>
          </cell>
          <cell r="C1346" t="str">
            <v>男</v>
          </cell>
          <cell r="D1346" t="str">
            <v>汉</v>
          </cell>
          <cell r="E1346" t="str">
            <v>1957-04-29</v>
          </cell>
          <cell r="F1346" t="str">
            <v>412323195704293211</v>
          </cell>
        </row>
        <row r="1347">
          <cell r="B1347" t="str">
            <v>牛金英</v>
          </cell>
          <cell r="C1347" t="str">
            <v>女</v>
          </cell>
          <cell r="D1347" t="str">
            <v>汉</v>
          </cell>
          <cell r="E1347" t="str">
            <v>1966-06-12</v>
          </cell>
          <cell r="F1347" t="str">
            <v>412323196606123264</v>
          </cell>
        </row>
        <row r="1348">
          <cell r="B1348" t="str">
            <v>薛运根</v>
          </cell>
          <cell r="C1348" t="str">
            <v>男</v>
          </cell>
          <cell r="D1348" t="str">
            <v>汉</v>
          </cell>
          <cell r="E1348" t="str">
            <v>1973-12-20</v>
          </cell>
          <cell r="F1348" t="str">
            <v>412323197312203271</v>
          </cell>
        </row>
        <row r="1349">
          <cell r="B1349" t="str">
            <v>薛蒙蒙</v>
          </cell>
          <cell r="C1349" t="str">
            <v>女</v>
          </cell>
          <cell r="D1349" t="str">
            <v>汉</v>
          </cell>
          <cell r="E1349" t="str">
            <v>1993-12-09</v>
          </cell>
          <cell r="F1349" t="str">
            <v>411421199312093245</v>
          </cell>
        </row>
        <row r="1350">
          <cell r="B1350" t="str">
            <v>薛明港</v>
          </cell>
          <cell r="C1350" t="str">
            <v>男</v>
          </cell>
          <cell r="D1350" t="str">
            <v>汉</v>
          </cell>
          <cell r="E1350" t="str">
            <v>1996-09-30</v>
          </cell>
          <cell r="F1350" t="str">
            <v>411421199609303231</v>
          </cell>
        </row>
        <row r="1351">
          <cell r="B1351" t="str">
            <v>薛莹莹</v>
          </cell>
          <cell r="C1351" t="str">
            <v>女</v>
          </cell>
          <cell r="D1351" t="str">
            <v>汉</v>
          </cell>
          <cell r="E1351" t="str">
            <v>1996-09-30</v>
          </cell>
          <cell r="F1351" t="str">
            <v>411421199609303266</v>
          </cell>
        </row>
        <row r="1352">
          <cell r="B1352" t="str">
            <v>刘艳荣</v>
          </cell>
          <cell r="C1352" t="str">
            <v>女</v>
          </cell>
          <cell r="D1352" t="str">
            <v>汉</v>
          </cell>
          <cell r="E1352" t="str">
            <v>1976-11-23</v>
          </cell>
          <cell r="F1352" t="str">
            <v>41232319761123326X</v>
          </cell>
        </row>
        <row r="1353">
          <cell r="B1353" t="str">
            <v>王卫建</v>
          </cell>
          <cell r="C1353" t="str">
            <v>男</v>
          </cell>
          <cell r="D1353" t="str">
            <v>汉</v>
          </cell>
          <cell r="E1353" t="str">
            <v>1990-08-10</v>
          </cell>
          <cell r="F1353" t="str">
            <v>411421199008103250</v>
          </cell>
        </row>
        <row r="1354">
          <cell r="B1354" t="str">
            <v>王俊岭</v>
          </cell>
          <cell r="C1354" t="str">
            <v>男</v>
          </cell>
          <cell r="D1354" t="str">
            <v>汉</v>
          </cell>
          <cell r="E1354" t="str">
            <v>1990-04-22</v>
          </cell>
          <cell r="F1354" t="str">
            <v>411421199004227758</v>
          </cell>
        </row>
        <row r="1355">
          <cell r="B1355" t="str">
            <v>王炳义</v>
          </cell>
          <cell r="C1355" t="str">
            <v>男</v>
          </cell>
          <cell r="D1355" t="str">
            <v>汉</v>
          </cell>
          <cell r="E1355" t="str">
            <v>1955-07-15</v>
          </cell>
          <cell r="F1355" t="str">
            <v>41142119550715779X</v>
          </cell>
        </row>
        <row r="1356">
          <cell r="B1356" t="str">
            <v>张增云</v>
          </cell>
          <cell r="C1356" t="str">
            <v>女</v>
          </cell>
          <cell r="D1356" t="str">
            <v>汉</v>
          </cell>
          <cell r="E1356" t="str">
            <v>1956-05-07</v>
          </cell>
          <cell r="F1356" t="str">
            <v>411421195605077769</v>
          </cell>
        </row>
        <row r="1357">
          <cell r="B1357" t="str">
            <v>王福安</v>
          </cell>
          <cell r="C1357" t="str">
            <v>男</v>
          </cell>
          <cell r="D1357" t="str">
            <v>汉</v>
          </cell>
          <cell r="E1357" t="str">
            <v>1983-05-19</v>
          </cell>
          <cell r="F1357" t="str">
            <v>411421198305197754</v>
          </cell>
        </row>
        <row r="1358">
          <cell r="B1358" t="str">
            <v>王者</v>
          </cell>
          <cell r="C1358" t="str">
            <v>男</v>
          </cell>
          <cell r="D1358" t="str">
            <v>汉</v>
          </cell>
          <cell r="E1358" t="str">
            <v>2010-08-08</v>
          </cell>
          <cell r="F1358" t="str">
            <v>411421201008080319</v>
          </cell>
        </row>
        <row r="1359">
          <cell r="B1359" t="str">
            <v>薛付</v>
          </cell>
          <cell r="C1359" t="str">
            <v>男</v>
          </cell>
          <cell r="D1359" t="str">
            <v>汉</v>
          </cell>
          <cell r="E1359" t="str">
            <v>1981-12-12</v>
          </cell>
          <cell r="F1359" t="str">
            <v>412323198112123239</v>
          </cell>
        </row>
        <row r="1360">
          <cell r="B1360" t="str">
            <v>薛梦宇</v>
          </cell>
          <cell r="C1360" t="str">
            <v>男</v>
          </cell>
          <cell r="D1360" t="str">
            <v>汉</v>
          </cell>
          <cell r="E1360" t="str">
            <v>2004-08-17</v>
          </cell>
          <cell r="F1360" t="str">
            <v>411421200408177895</v>
          </cell>
        </row>
        <row r="1361">
          <cell r="B1361" t="str">
            <v>薛俊哲</v>
          </cell>
          <cell r="C1361" t="str">
            <v>男</v>
          </cell>
          <cell r="D1361" t="str">
            <v>汉</v>
          </cell>
          <cell r="E1361" t="str">
            <v>2005-12-08</v>
          </cell>
          <cell r="F1361" t="str">
            <v>41142120051208009X</v>
          </cell>
        </row>
        <row r="1362">
          <cell r="B1362" t="str">
            <v>曹雪英</v>
          </cell>
          <cell r="C1362" t="str">
            <v>女</v>
          </cell>
          <cell r="D1362" t="str">
            <v>汉</v>
          </cell>
          <cell r="E1362" t="str">
            <v>1981-05-15</v>
          </cell>
          <cell r="F1362" t="str">
            <v>41022119810515802X</v>
          </cell>
        </row>
        <row r="1363">
          <cell r="B1363" t="str">
            <v>薛婧欣</v>
          </cell>
          <cell r="C1363" t="str">
            <v>女</v>
          </cell>
          <cell r="D1363" t="str">
            <v>汉</v>
          </cell>
          <cell r="E1363" t="str">
            <v>2008-07-11</v>
          </cell>
          <cell r="F1363" t="str">
            <v>411421200807110049</v>
          </cell>
        </row>
        <row r="1364">
          <cell r="B1364" t="str">
            <v>邢占营</v>
          </cell>
          <cell r="C1364" t="str">
            <v>男</v>
          </cell>
          <cell r="D1364" t="str">
            <v>汉</v>
          </cell>
          <cell r="E1364" t="str">
            <v>1973-09-08</v>
          </cell>
          <cell r="F1364" t="str">
            <v>41232319730908323X</v>
          </cell>
        </row>
        <row r="1365">
          <cell r="B1365" t="str">
            <v>汪秀梅</v>
          </cell>
          <cell r="C1365" t="str">
            <v>女</v>
          </cell>
          <cell r="D1365" t="str">
            <v>汉</v>
          </cell>
          <cell r="E1365" t="str">
            <v>1971-10-09</v>
          </cell>
          <cell r="F1365" t="str">
            <v>412323197110093246</v>
          </cell>
        </row>
        <row r="1366">
          <cell r="B1366" t="str">
            <v>邢蒙蒙</v>
          </cell>
          <cell r="C1366" t="str">
            <v>男</v>
          </cell>
          <cell r="D1366" t="str">
            <v>汉</v>
          </cell>
          <cell r="E1366" t="str">
            <v>1993-07-08</v>
          </cell>
          <cell r="F1366" t="str">
            <v>411421199307083253</v>
          </cell>
        </row>
        <row r="1367">
          <cell r="B1367" t="str">
            <v>邢晨晨</v>
          </cell>
          <cell r="C1367" t="str">
            <v>男</v>
          </cell>
          <cell r="D1367" t="str">
            <v>汉</v>
          </cell>
          <cell r="E1367" t="str">
            <v>1997-11-07</v>
          </cell>
          <cell r="F1367" t="str">
            <v>411421199711073233</v>
          </cell>
        </row>
        <row r="1368">
          <cell r="B1368" t="str">
            <v>王秀芹</v>
          </cell>
          <cell r="C1368" t="str">
            <v>女</v>
          </cell>
          <cell r="D1368" t="str">
            <v>汉</v>
          </cell>
          <cell r="E1368" t="str">
            <v>1989-05-21</v>
          </cell>
          <cell r="F1368" t="str">
            <v>411421198905216445</v>
          </cell>
        </row>
        <row r="1369">
          <cell r="B1369" t="str">
            <v>邢筱莫</v>
          </cell>
          <cell r="C1369" t="str">
            <v>女</v>
          </cell>
          <cell r="D1369" t="str">
            <v>汉</v>
          </cell>
          <cell r="E1369" t="str">
            <v>2017-03-31</v>
          </cell>
          <cell r="F1369" t="str">
            <v>411421201703310921</v>
          </cell>
        </row>
        <row r="1370">
          <cell r="B1370" t="str">
            <v>王玉东</v>
          </cell>
          <cell r="C1370" t="str">
            <v>男</v>
          </cell>
          <cell r="D1370" t="str">
            <v>汉</v>
          </cell>
          <cell r="E1370" t="str">
            <v>1974-02-23</v>
          </cell>
          <cell r="F1370" t="str">
            <v>412323197402233212</v>
          </cell>
        </row>
        <row r="1371">
          <cell r="B1371" t="str">
            <v>徐趁新</v>
          </cell>
          <cell r="C1371" t="str">
            <v>女</v>
          </cell>
          <cell r="D1371" t="str">
            <v>汉</v>
          </cell>
          <cell r="E1371" t="str">
            <v>1975-11-25</v>
          </cell>
          <cell r="F1371" t="str">
            <v>412323197511253247</v>
          </cell>
        </row>
        <row r="1372">
          <cell r="B1372" t="str">
            <v>王吉祥</v>
          </cell>
          <cell r="C1372" t="str">
            <v>男</v>
          </cell>
          <cell r="D1372" t="str">
            <v>汉</v>
          </cell>
          <cell r="E1372" t="str">
            <v>1999-09-08</v>
          </cell>
          <cell r="F1372" t="str">
            <v>411421199909083234</v>
          </cell>
        </row>
        <row r="1373">
          <cell r="B1373" t="str">
            <v>王飞燕</v>
          </cell>
          <cell r="C1373" t="str">
            <v>女</v>
          </cell>
          <cell r="D1373" t="str">
            <v>汉</v>
          </cell>
          <cell r="E1373" t="str">
            <v>1998-03-29</v>
          </cell>
          <cell r="F1373" t="str">
            <v>411421199803293284</v>
          </cell>
        </row>
        <row r="1374">
          <cell r="B1374" t="str">
            <v>王东亮</v>
          </cell>
          <cell r="C1374" t="str">
            <v>男</v>
          </cell>
          <cell r="D1374" t="str">
            <v>汉</v>
          </cell>
          <cell r="E1374" t="str">
            <v>1985-09-15</v>
          </cell>
          <cell r="F1374" t="str">
            <v>411421198509153235</v>
          </cell>
        </row>
        <row r="1375">
          <cell r="B1375" t="str">
            <v>王傲诚</v>
          </cell>
          <cell r="C1375" t="str">
            <v>男</v>
          </cell>
          <cell r="D1375" t="str">
            <v>汉</v>
          </cell>
          <cell r="E1375" t="str">
            <v>2008-01-16</v>
          </cell>
          <cell r="F1375" t="str">
            <v>411421200801163211</v>
          </cell>
        </row>
        <row r="1376">
          <cell r="B1376" t="str">
            <v>宋瑞玲</v>
          </cell>
          <cell r="C1376" t="str">
            <v>女</v>
          </cell>
          <cell r="D1376" t="str">
            <v>汉</v>
          </cell>
          <cell r="E1376" t="str">
            <v>1989-09-27</v>
          </cell>
          <cell r="F1376" t="str">
            <v>411421198909273228</v>
          </cell>
        </row>
        <row r="1377">
          <cell r="B1377" t="str">
            <v>王斌</v>
          </cell>
          <cell r="C1377" t="str">
            <v>男</v>
          </cell>
          <cell r="D1377" t="str">
            <v>汉</v>
          </cell>
          <cell r="E1377" t="str">
            <v>2014-04-25</v>
          </cell>
          <cell r="F1377" t="str">
            <v>411421201404250252</v>
          </cell>
        </row>
        <row r="1378">
          <cell r="B1378" t="str">
            <v>耿远勤</v>
          </cell>
          <cell r="C1378" t="str">
            <v>女</v>
          </cell>
          <cell r="D1378" t="str">
            <v>汉</v>
          </cell>
          <cell r="E1378" t="str">
            <v>1981-10-21</v>
          </cell>
          <cell r="F1378" t="str">
            <v>412323198110212844</v>
          </cell>
        </row>
        <row r="1379">
          <cell r="B1379" t="str">
            <v>李瑞</v>
          </cell>
          <cell r="C1379" t="str">
            <v>男</v>
          </cell>
          <cell r="D1379" t="str">
            <v>汉</v>
          </cell>
          <cell r="E1379" t="str">
            <v>1985-05-15</v>
          </cell>
          <cell r="F1379" t="str">
            <v>411421198505153238</v>
          </cell>
        </row>
        <row r="1380">
          <cell r="B1380" t="str">
            <v>李双月</v>
          </cell>
          <cell r="C1380" t="str">
            <v>女</v>
          </cell>
          <cell r="D1380" t="str">
            <v>汉</v>
          </cell>
          <cell r="E1380" t="str">
            <v>2009-05-24</v>
          </cell>
          <cell r="F1380" t="str">
            <v>411421200905240023</v>
          </cell>
        </row>
        <row r="1381">
          <cell r="B1381" t="str">
            <v>张二罚</v>
          </cell>
          <cell r="C1381" t="str">
            <v>女</v>
          </cell>
          <cell r="D1381" t="str">
            <v>汉</v>
          </cell>
          <cell r="E1381" t="str">
            <v>1987-01-07</v>
          </cell>
          <cell r="F1381" t="str">
            <v>410221198701078026</v>
          </cell>
        </row>
        <row r="1382">
          <cell r="B1382" t="str">
            <v>李晨旭</v>
          </cell>
          <cell r="C1382" t="str">
            <v>男</v>
          </cell>
          <cell r="D1382" t="str">
            <v>汉</v>
          </cell>
          <cell r="E1382" t="str">
            <v>2012-07-26</v>
          </cell>
          <cell r="F1382" t="str">
            <v>41142120120726003X</v>
          </cell>
        </row>
        <row r="1383">
          <cell r="B1383" t="str">
            <v>薛保龙</v>
          </cell>
          <cell r="C1383" t="str">
            <v>男</v>
          </cell>
          <cell r="D1383" t="str">
            <v>汉</v>
          </cell>
          <cell r="E1383" t="str">
            <v>1975-06-03</v>
          </cell>
          <cell r="F1383" t="str">
            <v>412323197506033215</v>
          </cell>
        </row>
        <row r="1384">
          <cell r="B1384" t="str">
            <v>曹瑞</v>
          </cell>
          <cell r="C1384" t="str">
            <v>女</v>
          </cell>
          <cell r="D1384" t="str">
            <v>汉</v>
          </cell>
          <cell r="E1384" t="str">
            <v>1984-12-05</v>
          </cell>
          <cell r="F1384" t="str">
            <v>411421198412053246</v>
          </cell>
        </row>
        <row r="1385">
          <cell r="B1385" t="str">
            <v>薛婧萱</v>
          </cell>
          <cell r="C1385" t="str">
            <v>女</v>
          </cell>
          <cell r="D1385" t="str">
            <v>汉</v>
          </cell>
          <cell r="E1385" t="str">
            <v>2007-11-15</v>
          </cell>
          <cell r="F1385" t="str">
            <v>411421200711153220</v>
          </cell>
        </row>
        <row r="1386">
          <cell r="B1386" t="str">
            <v>薛靖钰</v>
          </cell>
          <cell r="C1386" t="str">
            <v>男</v>
          </cell>
          <cell r="D1386" t="str">
            <v>汉</v>
          </cell>
          <cell r="E1386" t="str">
            <v>2010-08-09</v>
          </cell>
          <cell r="F1386" t="str">
            <v>411421201008090453</v>
          </cell>
        </row>
        <row r="1387">
          <cell r="B1387" t="str">
            <v>王垒阳</v>
          </cell>
          <cell r="C1387" t="str">
            <v>男</v>
          </cell>
          <cell r="D1387" t="str">
            <v>汉</v>
          </cell>
          <cell r="E1387" t="str">
            <v>1987-04-29</v>
          </cell>
          <cell r="F1387" t="str">
            <v>411421198704293233</v>
          </cell>
        </row>
        <row r="1388">
          <cell r="B1388" t="str">
            <v>何爱菊</v>
          </cell>
          <cell r="C1388" t="str">
            <v>女</v>
          </cell>
          <cell r="D1388" t="str">
            <v>汉</v>
          </cell>
          <cell r="E1388" t="str">
            <v>1986-01-30</v>
          </cell>
          <cell r="F1388" t="str">
            <v>410221198601308023</v>
          </cell>
        </row>
        <row r="1389">
          <cell r="B1389" t="str">
            <v>王奕森</v>
          </cell>
          <cell r="C1389" t="str">
            <v>男</v>
          </cell>
          <cell r="D1389" t="str">
            <v>汉</v>
          </cell>
          <cell r="E1389" t="str">
            <v>2008-12-19</v>
          </cell>
          <cell r="F1389" t="str">
            <v>411421200812190258</v>
          </cell>
        </row>
        <row r="1390">
          <cell r="B1390" t="str">
            <v>王怡心</v>
          </cell>
          <cell r="C1390" t="str">
            <v>女</v>
          </cell>
          <cell r="D1390" t="str">
            <v>汉</v>
          </cell>
          <cell r="E1390" t="str">
            <v>2010-10-22</v>
          </cell>
          <cell r="F1390" t="str">
            <v>411421201010220202</v>
          </cell>
        </row>
        <row r="1391">
          <cell r="B1391" t="str">
            <v>王朋辉</v>
          </cell>
          <cell r="C1391" t="str">
            <v>男</v>
          </cell>
          <cell r="D1391" t="str">
            <v>汉</v>
          </cell>
          <cell r="E1391" t="str">
            <v>1987-12-11</v>
          </cell>
          <cell r="F1391" t="str">
            <v>411421198712113212</v>
          </cell>
        </row>
        <row r="1392">
          <cell r="B1392" t="str">
            <v>朱香芝</v>
          </cell>
          <cell r="C1392" t="str">
            <v>女</v>
          </cell>
          <cell r="D1392" t="str">
            <v>汉</v>
          </cell>
          <cell r="E1392" t="str">
            <v>1988-04-26</v>
          </cell>
          <cell r="F1392" t="str">
            <v>411421198804263226</v>
          </cell>
        </row>
        <row r="1393">
          <cell r="B1393" t="str">
            <v>王浩</v>
          </cell>
          <cell r="C1393" t="str">
            <v>男</v>
          </cell>
          <cell r="D1393" t="str">
            <v>汉</v>
          </cell>
          <cell r="E1393" t="str">
            <v>2009-11-02</v>
          </cell>
          <cell r="F1393" t="str">
            <v>411421200911020238</v>
          </cell>
        </row>
        <row r="1394">
          <cell r="B1394" t="str">
            <v>王佳瑄</v>
          </cell>
          <cell r="C1394" t="str">
            <v>女</v>
          </cell>
          <cell r="D1394" t="str">
            <v>汉</v>
          </cell>
          <cell r="E1394" t="str">
            <v>2012-04-01</v>
          </cell>
          <cell r="F1394" t="str">
            <v>411421201204010123</v>
          </cell>
        </row>
        <row r="1395">
          <cell r="B1395" t="str">
            <v>王佳音</v>
          </cell>
          <cell r="C1395" t="str">
            <v>女</v>
          </cell>
          <cell r="D1395" t="str">
            <v>汉</v>
          </cell>
          <cell r="E1395" t="str">
            <v>2017-08-06</v>
          </cell>
          <cell r="F1395" t="str">
            <v>411421201708060503</v>
          </cell>
        </row>
        <row r="1396">
          <cell r="B1396" t="str">
            <v>王二营</v>
          </cell>
          <cell r="C1396" t="str">
            <v>男</v>
          </cell>
          <cell r="D1396" t="str">
            <v>汉</v>
          </cell>
          <cell r="E1396" t="str">
            <v>1989-05-21</v>
          </cell>
          <cell r="F1396" t="str">
            <v>411421198905213316</v>
          </cell>
        </row>
        <row r="1397">
          <cell r="B1397" t="str">
            <v>李盼盼</v>
          </cell>
          <cell r="C1397" t="str">
            <v>女</v>
          </cell>
          <cell r="D1397" t="str">
            <v>汉</v>
          </cell>
          <cell r="E1397" t="str">
            <v>1988-10-09</v>
          </cell>
          <cell r="F1397" t="str">
            <v>41142119881009326X</v>
          </cell>
        </row>
        <row r="1398">
          <cell r="B1398" t="str">
            <v>王蓓蕾</v>
          </cell>
          <cell r="C1398" t="str">
            <v>女</v>
          </cell>
          <cell r="D1398" t="str">
            <v>汉</v>
          </cell>
          <cell r="E1398" t="str">
            <v>2009-10-23</v>
          </cell>
          <cell r="F1398" t="str">
            <v>411421200910230081</v>
          </cell>
        </row>
        <row r="1399">
          <cell r="B1399" t="str">
            <v>王魁宇</v>
          </cell>
          <cell r="C1399" t="str">
            <v>女</v>
          </cell>
          <cell r="D1399" t="str">
            <v>汉</v>
          </cell>
          <cell r="E1399" t="str">
            <v>2011-09-30</v>
          </cell>
          <cell r="F1399" t="str">
            <v>411421201109300085</v>
          </cell>
        </row>
        <row r="1400">
          <cell r="B1400" t="str">
            <v>王魁峙</v>
          </cell>
          <cell r="C1400" t="str">
            <v>男</v>
          </cell>
          <cell r="D1400" t="str">
            <v>汉</v>
          </cell>
          <cell r="E1400" t="str">
            <v>2015-11-14</v>
          </cell>
          <cell r="F1400" t="str">
            <v>411421201511140032</v>
          </cell>
        </row>
        <row r="1401">
          <cell r="B1401" t="str">
            <v>张连莲</v>
          </cell>
          <cell r="C1401" t="str">
            <v>女</v>
          </cell>
          <cell r="D1401" t="str">
            <v>汉</v>
          </cell>
          <cell r="E1401" t="str">
            <v>1988-09-09</v>
          </cell>
          <cell r="F1401" t="str">
            <v>41142119880909322X</v>
          </cell>
        </row>
        <row r="1402">
          <cell r="B1402" t="str">
            <v>薛文有</v>
          </cell>
          <cell r="C1402" t="str">
            <v>男</v>
          </cell>
          <cell r="D1402" t="str">
            <v>汉</v>
          </cell>
          <cell r="E1402" t="str">
            <v>1986-03-11</v>
          </cell>
          <cell r="F1402" t="str">
            <v>41142119860311323X</v>
          </cell>
        </row>
        <row r="1403">
          <cell r="B1403" t="str">
            <v>薛家豪</v>
          </cell>
          <cell r="C1403" t="str">
            <v>男</v>
          </cell>
          <cell r="D1403" t="str">
            <v>汉</v>
          </cell>
          <cell r="E1403" t="str">
            <v>2007-11-16</v>
          </cell>
          <cell r="F1403" t="str">
            <v>411421200711163250</v>
          </cell>
        </row>
        <row r="1404">
          <cell r="B1404" t="str">
            <v>薛家宝</v>
          </cell>
          <cell r="C1404" t="str">
            <v>男</v>
          </cell>
          <cell r="D1404" t="str">
            <v>汉</v>
          </cell>
          <cell r="E1404" t="str">
            <v>2010-04-07</v>
          </cell>
          <cell r="F1404" t="str">
            <v>411421201004070332</v>
          </cell>
        </row>
        <row r="1405">
          <cell r="B1405" t="str">
            <v>薛佳敏</v>
          </cell>
          <cell r="C1405" t="str">
            <v>女</v>
          </cell>
          <cell r="D1405" t="str">
            <v>汉</v>
          </cell>
          <cell r="E1405" t="str">
            <v>2016-05-12</v>
          </cell>
          <cell r="F1405" t="str">
            <v>411421201605120024</v>
          </cell>
        </row>
        <row r="1406">
          <cell r="B1406" t="str">
            <v>王钊</v>
          </cell>
          <cell r="C1406" t="str">
            <v>男</v>
          </cell>
          <cell r="D1406" t="str">
            <v>汉</v>
          </cell>
          <cell r="E1406" t="str">
            <v>1988-11-02</v>
          </cell>
          <cell r="F1406" t="str">
            <v>411421198811023239</v>
          </cell>
        </row>
        <row r="1407">
          <cell r="B1407" t="str">
            <v>王家和</v>
          </cell>
          <cell r="C1407" t="str">
            <v>男</v>
          </cell>
          <cell r="D1407" t="str">
            <v>汉</v>
          </cell>
          <cell r="E1407" t="str">
            <v>2011-06-16</v>
          </cell>
          <cell r="F1407" t="str">
            <v>411421201106160013</v>
          </cell>
        </row>
        <row r="1408">
          <cell r="B1408" t="str">
            <v>王思淳</v>
          </cell>
          <cell r="C1408" t="str">
            <v>女</v>
          </cell>
          <cell r="D1408" t="str">
            <v>汉</v>
          </cell>
          <cell r="E1408" t="str">
            <v>2018-08-01</v>
          </cell>
          <cell r="F1408" t="str">
            <v>41142120180801028X</v>
          </cell>
        </row>
        <row r="1409">
          <cell r="B1409" t="str">
            <v>邢惠</v>
          </cell>
          <cell r="C1409" t="str">
            <v>女</v>
          </cell>
          <cell r="D1409" t="str">
            <v>汉</v>
          </cell>
          <cell r="E1409" t="str">
            <v>1986-08-16</v>
          </cell>
          <cell r="F1409" t="str">
            <v>411421198608163287</v>
          </cell>
        </row>
        <row r="1410">
          <cell r="B1410" t="str">
            <v>邢惠攀</v>
          </cell>
          <cell r="C1410" t="str">
            <v>女</v>
          </cell>
          <cell r="D1410" t="str">
            <v>汉</v>
          </cell>
          <cell r="E1410" t="str">
            <v>1991-06-16</v>
          </cell>
          <cell r="F1410" t="str">
            <v>411421199106163281</v>
          </cell>
        </row>
        <row r="1411">
          <cell r="B1411" t="str">
            <v>邢惠振</v>
          </cell>
          <cell r="C1411" t="str">
            <v>男</v>
          </cell>
          <cell r="D1411" t="str">
            <v>汉</v>
          </cell>
          <cell r="E1411" t="str">
            <v>1989-09-21</v>
          </cell>
          <cell r="F1411" t="str">
            <v>411421198909213217</v>
          </cell>
        </row>
        <row r="1412">
          <cell r="B1412" t="str">
            <v>邢惠东</v>
          </cell>
          <cell r="C1412" t="str">
            <v>男</v>
          </cell>
          <cell r="D1412" t="str">
            <v>汉</v>
          </cell>
          <cell r="E1412" t="str">
            <v>1994-06-05</v>
          </cell>
          <cell r="F1412" t="str">
            <v>411421199406053295</v>
          </cell>
        </row>
        <row r="1413">
          <cell r="B1413" t="str">
            <v>王汉美</v>
          </cell>
          <cell r="C1413" t="str">
            <v>女</v>
          </cell>
          <cell r="D1413" t="str">
            <v>汉</v>
          </cell>
          <cell r="E1413" t="str">
            <v>1957-12-03</v>
          </cell>
          <cell r="F1413" t="str">
            <v>412323195712033225</v>
          </cell>
        </row>
        <row r="1414">
          <cell r="B1414" t="str">
            <v>薛倩倩</v>
          </cell>
          <cell r="C1414" t="str">
            <v>女</v>
          </cell>
          <cell r="D1414" t="str">
            <v>汉</v>
          </cell>
          <cell r="E1414" t="str">
            <v>1986-02-10</v>
          </cell>
          <cell r="F1414" t="str">
            <v>411421198602103267</v>
          </cell>
        </row>
        <row r="1415">
          <cell r="B1415" t="str">
            <v>赵亚明</v>
          </cell>
          <cell r="C1415" t="str">
            <v>男</v>
          </cell>
          <cell r="D1415" t="str">
            <v>汉</v>
          </cell>
          <cell r="E1415" t="str">
            <v>1988-05-13</v>
          </cell>
          <cell r="F1415" t="str">
            <v>411421198805133239</v>
          </cell>
        </row>
        <row r="1416">
          <cell r="B1416" t="str">
            <v>赵亦涵</v>
          </cell>
          <cell r="C1416" t="str">
            <v>女</v>
          </cell>
          <cell r="D1416" t="str">
            <v>汉</v>
          </cell>
          <cell r="E1416" t="str">
            <v>2011-01-22</v>
          </cell>
          <cell r="F1416" t="str">
            <v>411421201101220363</v>
          </cell>
        </row>
        <row r="1417">
          <cell r="B1417" t="str">
            <v>赵可欣</v>
          </cell>
          <cell r="C1417" t="str">
            <v>女</v>
          </cell>
          <cell r="D1417" t="str">
            <v>汉</v>
          </cell>
          <cell r="E1417" t="str">
            <v>2013-03-27</v>
          </cell>
          <cell r="F1417" t="str">
            <v>411421201303270027</v>
          </cell>
        </row>
        <row r="1418">
          <cell r="B1418" t="str">
            <v>赵晨棋</v>
          </cell>
          <cell r="C1418" t="str">
            <v>男</v>
          </cell>
          <cell r="D1418" t="str">
            <v>汉</v>
          </cell>
          <cell r="E1418" t="str">
            <v>2015-10-11</v>
          </cell>
          <cell r="F1418" t="str">
            <v>411421201510110296</v>
          </cell>
        </row>
        <row r="1419">
          <cell r="B1419" t="str">
            <v>焦显青</v>
          </cell>
          <cell r="C1419" t="str">
            <v>女</v>
          </cell>
          <cell r="D1419" t="str">
            <v>汉</v>
          </cell>
          <cell r="E1419" t="str">
            <v>1989-04-08</v>
          </cell>
          <cell r="F1419" t="str">
            <v>411421198904083249</v>
          </cell>
        </row>
        <row r="1420">
          <cell r="B1420" t="str">
            <v>邢朋辉</v>
          </cell>
          <cell r="C1420" t="str">
            <v>男</v>
          </cell>
          <cell r="D1420" t="str">
            <v>汉</v>
          </cell>
          <cell r="E1420" t="str">
            <v>1989-09-11</v>
          </cell>
          <cell r="F1420" t="str">
            <v>411421198909113232</v>
          </cell>
        </row>
        <row r="1421">
          <cell r="B1421" t="str">
            <v>邢腾腾</v>
          </cell>
          <cell r="C1421" t="str">
            <v>女</v>
          </cell>
          <cell r="D1421" t="str">
            <v>汉</v>
          </cell>
          <cell r="E1421" t="str">
            <v>2011-10-07</v>
          </cell>
          <cell r="F1421" t="str">
            <v>411421201110070029</v>
          </cell>
        </row>
        <row r="1422">
          <cell r="B1422" t="str">
            <v>邢若依</v>
          </cell>
          <cell r="C1422" t="str">
            <v>女</v>
          </cell>
          <cell r="D1422" t="str">
            <v>汉</v>
          </cell>
          <cell r="E1422" t="str">
            <v>2014-10-18</v>
          </cell>
          <cell r="F1422" t="str">
            <v>411421201410180748</v>
          </cell>
        </row>
        <row r="1423">
          <cell r="B1423" t="str">
            <v>邢二建</v>
          </cell>
          <cell r="C1423" t="str">
            <v>男</v>
          </cell>
          <cell r="D1423" t="str">
            <v>汉</v>
          </cell>
          <cell r="E1423" t="str">
            <v>1985-04-20</v>
          </cell>
          <cell r="F1423" t="str">
            <v>41142119850420323X</v>
          </cell>
        </row>
        <row r="1424">
          <cell r="B1424" t="str">
            <v>曹金丽</v>
          </cell>
          <cell r="C1424" t="str">
            <v>女</v>
          </cell>
          <cell r="D1424" t="str">
            <v>汉</v>
          </cell>
          <cell r="E1424" t="str">
            <v>1986-01-09</v>
          </cell>
          <cell r="F1424" t="str">
            <v>41022119860109802X</v>
          </cell>
        </row>
        <row r="1425">
          <cell r="B1425" t="str">
            <v>邢珂萱</v>
          </cell>
          <cell r="C1425" t="str">
            <v>女</v>
          </cell>
          <cell r="D1425" t="str">
            <v>汉</v>
          </cell>
          <cell r="E1425" t="str">
            <v>2011-08-08</v>
          </cell>
          <cell r="F1425" t="str">
            <v>411421201108080121</v>
          </cell>
        </row>
        <row r="1426">
          <cell r="B1426" t="str">
            <v>邢浩宇</v>
          </cell>
          <cell r="C1426" t="str">
            <v>男</v>
          </cell>
          <cell r="D1426" t="str">
            <v>汉</v>
          </cell>
          <cell r="E1426" t="str">
            <v>2014-03-26</v>
          </cell>
          <cell r="F1426" t="str">
            <v>411421201403260213</v>
          </cell>
        </row>
        <row r="1427">
          <cell r="B1427" t="str">
            <v>王占中</v>
          </cell>
          <cell r="C1427" t="str">
            <v>男</v>
          </cell>
          <cell r="D1427" t="str">
            <v>汉</v>
          </cell>
          <cell r="E1427" t="str">
            <v>1988-11-12</v>
          </cell>
          <cell r="F1427" t="str">
            <v>411421198811123272</v>
          </cell>
        </row>
        <row r="1428">
          <cell r="B1428" t="str">
            <v>武宁宁</v>
          </cell>
          <cell r="C1428" t="str">
            <v>女</v>
          </cell>
          <cell r="D1428" t="str">
            <v>汉</v>
          </cell>
          <cell r="E1428" t="str">
            <v>1991-05-06</v>
          </cell>
          <cell r="F1428" t="str">
            <v>411421199105063262</v>
          </cell>
        </row>
        <row r="1429">
          <cell r="B1429" t="str">
            <v>王啸嘉</v>
          </cell>
          <cell r="C1429" t="str">
            <v>男</v>
          </cell>
          <cell r="D1429" t="str">
            <v>汉</v>
          </cell>
          <cell r="E1429" t="str">
            <v>2011-02-10</v>
          </cell>
          <cell r="F1429" t="str">
            <v>411421201102100670</v>
          </cell>
        </row>
        <row r="1430">
          <cell r="B1430" t="str">
            <v>王佑嘉</v>
          </cell>
          <cell r="C1430" t="str">
            <v>男</v>
          </cell>
          <cell r="D1430" t="str">
            <v>汉</v>
          </cell>
          <cell r="E1430" t="str">
            <v>2012-05-14</v>
          </cell>
          <cell r="F1430" t="str">
            <v>411421201205140210</v>
          </cell>
        </row>
        <row r="1431">
          <cell r="B1431" t="str">
            <v>薛华</v>
          </cell>
          <cell r="C1431" t="str">
            <v>男</v>
          </cell>
          <cell r="D1431" t="str">
            <v>汉</v>
          </cell>
          <cell r="E1431" t="str">
            <v>1983-04-15</v>
          </cell>
          <cell r="F1431" t="str">
            <v>41232319830415323X</v>
          </cell>
        </row>
        <row r="1432">
          <cell r="B1432" t="str">
            <v>薛文博</v>
          </cell>
          <cell r="C1432" t="str">
            <v>男</v>
          </cell>
          <cell r="D1432" t="str">
            <v>汉</v>
          </cell>
          <cell r="E1432" t="str">
            <v>2005-10-24</v>
          </cell>
          <cell r="F1432" t="str">
            <v>411421200510248012</v>
          </cell>
        </row>
        <row r="1433">
          <cell r="B1433" t="str">
            <v>郭玉平</v>
          </cell>
          <cell r="C1433" t="str">
            <v>女</v>
          </cell>
          <cell r="D1433" t="str">
            <v>汉</v>
          </cell>
          <cell r="E1433" t="str">
            <v>1973-12-26</v>
          </cell>
          <cell r="F1433" t="str">
            <v>412323197312263223</v>
          </cell>
        </row>
        <row r="1434">
          <cell r="B1434" t="str">
            <v>王战庆</v>
          </cell>
          <cell r="C1434" t="str">
            <v>男</v>
          </cell>
          <cell r="D1434" t="str">
            <v>汉</v>
          </cell>
          <cell r="E1434" t="str">
            <v>1990-04-05</v>
          </cell>
          <cell r="F1434" t="str">
            <v>411421199004053292</v>
          </cell>
        </row>
        <row r="1435">
          <cell r="B1435" t="str">
            <v>王若涵</v>
          </cell>
          <cell r="C1435" t="str">
            <v>女</v>
          </cell>
          <cell r="D1435" t="str">
            <v>汉</v>
          </cell>
          <cell r="E1435" t="str">
            <v>2012-11-06</v>
          </cell>
          <cell r="F1435" t="str">
            <v>411421201211060065</v>
          </cell>
        </row>
        <row r="1436">
          <cell r="B1436" t="str">
            <v>王俊雅</v>
          </cell>
          <cell r="C1436" t="str">
            <v>女</v>
          </cell>
          <cell r="D1436" t="str">
            <v>汉</v>
          </cell>
          <cell r="E1436" t="str">
            <v>1992-11-17</v>
          </cell>
          <cell r="F1436" t="str">
            <v>410221199211178029</v>
          </cell>
        </row>
        <row r="1437">
          <cell r="B1437" t="str">
            <v>王亦涵</v>
          </cell>
          <cell r="C1437" t="str">
            <v>女</v>
          </cell>
          <cell r="D1437" t="str">
            <v>汉</v>
          </cell>
          <cell r="E1437" t="str">
            <v>2015-03-21</v>
          </cell>
          <cell r="F1437" t="str">
            <v>411421201503210168</v>
          </cell>
        </row>
        <row r="1438">
          <cell r="B1438" t="str">
            <v>王伟康</v>
          </cell>
          <cell r="C1438" t="str">
            <v>男</v>
          </cell>
          <cell r="D1438" t="str">
            <v>汉</v>
          </cell>
          <cell r="E1438" t="str">
            <v>1989-11-21</v>
          </cell>
          <cell r="F1438" t="str">
            <v>411421198911213216</v>
          </cell>
        </row>
        <row r="1439">
          <cell r="B1439" t="str">
            <v>王梓琪</v>
          </cell>
          <cell r="C1439" t="str">
            <v>女</v>
          </cell>
          <cell r="D1439" t="str">
            <v>汉</v>
          </cell>
          <cell r="E1439" t="str">
            <v>2012-01-24</v>
          </cell>
          <cell r="F1439" t="str">
            <v>411421201201240441</v>
          </cell>
        </row>
        <row r="1440">
          <cell r="B1440" t="str">
            <v>晁云姚</v>
          </cell>
          <cell r="C1440" t="str">
            <v>女</v>
          </cell>
          <cell r="D1440" t="str">
            <v>汉</v>
          </cell>
          <cell r="E1440" t="str">
            <v>1987-09-05</v>
          </cell>
          <cell r="F1440" t="str">
            <v>410221198709058441</v>
          </cell>
        </row>
        <row r="1441">
          <cell r="B1441" t="str">
            <v>王恩泽</v>
          </cell>
          <cell r="C1441" t="str">
            <v>男</v>
          </cell>
          <cell r="D1441" t="str">
            <v>汉</v>
          </cell>
          <cell r="E1441" t="str">
            <v>2017-07-03</v>
          </cell>
          <cell r="F1441" t="str">
            <v>411421201707030759</v>
          </cell>
        </row>
        <row r="1442">
          <cell r="B1442" t="str">
            <v>邢波</v>
          </cell>
          <cell r="C1442" t="str">
            <v>男</v>
          </cell>
          <cell r="D1442" t="str">
            <v>汉</v>
          </cell>
          <cell r="E1442" t="str">
            <v>1982-07-01</v>
          </cell>
          <cell r="F1442" t="str">
            <v>412323198207013235</v>
          </cell>
        </row>
        <row r="1443">
          <cell r="B1443" t="str">
            <v>邢畅畅</v>
          </cell>
          <cell r="C1443" t="str">
            <v>女</v>
          </cell>
          <cell r="D1443" t="str">
            <v>汉</v>
          </cell>
          <cell r="E1443" t="str">
            <v>2007-12-20</v>
          </cell>
          <cell r="F1443" t="str">
            <v>411421200712203226</v>
          </cell>
        </row>
        <row r="1444">
          <cell r="B1444" t="str">
            <v>宋彦彦</v>
          </cell>
          <cell r="C1444" t="str">
            <v>女</v>
          </cell>
          <cell r="D1444" t="str">
            <v>汉</v>
          </cell>
          <cell r="E1444" t="str">
            <v>1985-05-14</v>
          </cell>
          <cell r="F1444" t="str">
            <v>411421198505143283</v>
          </cell>
        </row>
        <row r="1445">
          <cell r="B1445" t="str">
            <v>邢嘉欣</v>
          </cell>
          <cell r="C1445" t="str">
            <v>女</v>
          </cell>
          <cell r="D1445" t="str">
            <v>汉</v>
          </cell>
          <cell r="E1445" t="str">
            <v>2010-09-09</v>
          </cell>
          <cell r="F1445" t="str">
            <v>411421201009090543</v>
          </cell>
        </row>
        <row r="1446">
          <cell r="B1446" t="str">
            <v>邢嘉豪</v>
          </cell>
          <cell r="C1446" t="str">
            <v>男</v>
          </cell>
          <cell r="D1446" t="str">
            <v>汉</v>
          </cell>
          <cell r="E1446" t="str">
            <v>2012-11-15</v>
          </cell>
          <cell r="F1446" t="str">
            <v>41142120121115001X</v>
          </cell>
        </row>
        <row r="1447">
          <cell r="B1447" t="str">
            <v>王东杰</v>
          </cell>
          <cell r="C1447" t="str">
            <v>男</v>
          </cell>
          <cell r="D1447" t="str">
            <v>汉</v>
          </cell>
          <cell r="E1447" t="str">
            <v>1987-09-28</v>
          </cell>
          <cell r="F1447" t="str">
            <v>411421198709283237</v>
          </cell>
        </row>
        <row r="1448">
          <cell r="B1448" t="str">
            <v>王若雪</v>
          </cell>
          <cell r="C1448" t="str">
            <v>女</v>
          </cell>
          <cell r="D1448" t="str">
            <v>汉</v>
          </cell>
          <cell r="E1448" t="str">
            <v>2012-10-19</v>
          </cell>
          <cell r="F1448" t="str">
            <v>411421201210190140</v>
          </cell>
        </row>
        <row r="1449">
          <cell r="B1449" t="str">
            <v>张海迪</v>
          </cell>
          <cell r="C1449" t="str">
            <v>女</v>
          </cell>
          <cell r="D1449" t="str">
            <v>汉</v>
          </cell>
          <cell r="E1449" t="str">
            <v>1991-05-21</v>
          </cell>
          <cell r="F1449" t="str">
            <v>410221199105218066</v>
          </cell>
        </row>
        <row r="1450">
          <cell r="B1450" t="str">
            <v>王昊翔</v>
          </cell>
          <cell r="C1450" t="str">
            <v>男</v>
          </cell>
          <cell r="D1450" t="str">
            <v>汉</v>
          </cell>
          <cell r="E1450" t="str">
            <v>2014-08-05</v>
          </cell>
          <cell r="F1450" t="str">
            <v>411421201408050151</v>
          </cell>
        </row>
        <row r="1451">
          <cell r="B1451" t="str">
            <v>王新政</v>
          </cell>
          <cell r="C1451" t="str">
            <v>男</v>
          </cell>
          <cell r="D1451" t="str">
            <v>汉</v>
          </cell>
          <cell r="E1451" t="str">
            <v>1988-06-29</v>
          </cell>
          <cell r="F1451" t="str">
            <v>411421198806293218</v>
          </cell>
        </row>
        <row r="1452">
          <cell r="B1452" t="str">
            <v>王研博</v>
          </cell>
          <cell r="C1452" t="str">
            <v>男</v>
          </cell>
          <cell r="D1452" t="str">
            <v>汉</v>
          </cell>
          <cell r="E1452" t="str">
            <v>2012-12-06</v>
          </cell>
          <cell r="F1452" t="str">
            <v>411421201212060016</v>
          </cell>
        </row>
        <row r="1453">
          <cell r="B1453" t="str">
            <v>王立妍</v>
          </cell>
          <cell r="C1453" t="str">
            <v>女</v>
          </cell>
          <cell r="D1453" t="str">
            <v>汉</v>
          </cell>
          <cell r="E1453" t="str">
            <v>2010-12-17</v>
          </cell>
          <cell r="F1453" t="str">
            <v>411421201012170421</v>
          </cell>
        </row>
        <row r="1454">
          <cell r="B1454" t="str">
            <v>马磊</v>
          </cell>
          <cell r="C1454" t="str">
            <v>女</v>
          </cell>
          <cell r="D1454" t="str">
            <v>汉</v>
          </cell>
          <cell r="E1454" t="str">
            <v>1994-01-16</v>
          </cell>
          <cell r="F1454" t="str">
            <v>410221199401168024</v>
          </cell>
        </row>
        <row r="1455">
          <cell r="B1455" t="str">
            <v>王明月</v>
          </cell>
          <cell r="C1455" t="str">
            <v>女</v>
          </cell>
          <cell r="D1455" t="str">
            <v>汉</v>
          </cell>
          <cell r="E1455" t="str">
            <v>2019-02-07</v>
          </cell>
          <cell r="F1455" t="str">
            <v>411421201902070043</v>
          </cell>
        </row>
        <row r="1456">
          <cell r="B1456" t="str">
            <v>邢三营</v>
          </cell>
          <cell r="C1456" t="str">
            <v>男</v>
          </cell>
          <cell r="D1456" t="str">
            <v>汉</v>
          </cell>
          <cell r="E1456" t="str">
            <v>1965-11-24</v>
          </cell>
          <cell r="F1456" t="str">
            <v>412323196511240038</v>
          </cell>
        </row>
        <row r="1457">
          <cell r="B1457" t="str">
            <v>王东见</v>
          </cell>
          <cell r="C1457" t="str">
            <v>男</v>
          </cell>
          <cell r="D1457" t="str">
            <v>汉</v>
          </cell>
          <cell r="E1457" t="str">
            <v>1990-06-26</v>
          </cell>
          <cell r="F1457" t="str">
            <v>411421199006263277</v>
          </cell>
        </row>
        <row r="1458">
          <cell r="B1458" t="str">
            <v>邢金凤</v>
          </cell>
          <cell r="C1458" t="str">
            <v>女</v>
          </cell>
          <cell r="D1458" t="str">
            <v>汉</v>
          </cell>
          <cell r="E1458" t="str">
            <v>1991-05-26</v>
          </cell>
          <cell r="F1458" t="str">
            <v>411421199105263280</v>
          </cell>
        </row>
        <row r="1459">
          <cell r="B1459" t="str">
            <v>王浩宇</v>
          </cell>
          <cell r="C1459" t="str">
            <v>男</v>
          </cell>
          <cell r="D1459" t="str">
            <v>汉</v>
          </cell>
          <cell r="E1459" t="str">
            <v>2013-10-16</v>
          </cell>
          <cell r="F1459" t="str">
            <v>411421201310160678</v>
          </cell>
        </row>
        <row r="1460">
          <cell r="B1460" t="str">
            <v>王竞琪</v>
          </cell>
          <cell r="C1460" t="str">
            <v>女</v>
          </cell>
          <cell r="D1460" t="str">
            <v>汉</v>
          </cell>
          <cell r="E1460" t="str">
            <v>2017-07-24</v>
          </cell>
          <cell r="F1460" t="str">
            <v>411421201707240385</v>
          </cell>
        </row>
        <row r="1461">
          <cell r="B1461" t="str">
            <v>薛振青</v>
          </cell>
          <cell r="C1461" t="str">
            <v>男</v>
          </cell>
          <cell r="D1461" t="str">
            <v>汉</v>
          </cell>
          <cell r="E1461" t="str">
            <v>1988-07-15</v>
          </cell>
          <cell r="F1461" t="str">
            <v>411421198807153313</v>
          </cell>
        </row>
        <row r="1462">
          <cell r="B1462" t="str">
            <v>薛紫艺</v>
          </cell>
          <cell r="C1462" t="str">
            <v>女</v>
          </cell>
          <cell r="D1462" t="str">
            <v>汉</v>
          </cell>
          <cell r="E1462" t="str">
            <v>2011-02-09</v>
          </cell>
          <cell r="F1462" t="str">
            <v>411421201102090388</v>
          </cell>
        </row>
        <row r="1463">
          <cell r="B1463" t="str">
            <v>李芹</v>
          </cell>
          <cell r="C1463" t="str">
            <v>女</v>
          </cell>
          <cell r="D1463" t="str">
            <v>汉</v>
          </cell>
          <cell r="E1463" t="str">
            <v>1990-12-17</v>
          </cell>
          <cell r="F1463" t="str">
            <v>410221199012178042</v>
          </cell>
        </row>
        <row r="1464">
          <cell r="B1464" t="str">
            <v>薛紫慧</v>
          </cell>
          <cell r="C1464" t="str">
            <v>女</v>
          </cell>
          <cell r="D1464" t="str">
            <v>汉</v>
          </cell>
          <cell r="E1464" t="str">
            <v>2012-08-07</v>
          </cell>
          <cell r="F1464" t="str">
            <v>411421201208070449</v>
          </cell>
        </row>
        <row r="1465">
          <cell r="B1465" t="str">
            <v>薛凯琪</v>
          </cell>
          <cell r="C1465" t="str">
            <v>女</v>
          </cell>
          <cell r="D1465" t="str">
            <v>汉</v>
          </cell>
          <cell r="E1465" t="str">
            <v>2014-08-29</v>
          </cell>
          <cell r="F1465" t="str">
            <v>411421201408290366</v>
          </cell>
        </row>
        <row r="1466">
          <cell r="B1466" t="str">
            <v>薛凯威</v>
          </cell>
          <cell r="C1466" t="str">
            <v>男</v>
          </cell>
          <cell r="D1466" t="str">
            <v>汉</v>
          </cell>
          <cell r="E1466" t="str">
            <v>2019-02-21</v>
          </cell>
          <cell r="F1466" t="str">
            <v>411421201902210130</v>
          </cell>
        </row>
        <row r="1467">
          <cell r="B1467" t="str">
            <v>王奥攀</v>
          </cell>
          <cell r="C1467" t="str">
            <v>男</v>
          </cell>
          <cell r="D1467" t="str">
            <v>汉</v>
          </cell>
          <cell r="E1467" t="str">
            <v>1989-06-21</v>
          </cell>
          <cell r="F1467" t="str">
            <v>411421198906213211</v>
          </cell>
        </row>
        <row r="1468">
          <cell r="B1468" t="str">
            <v>闫春丽</v>
          </cell>
          <cell r="C1468" t="str">
            <v>女</v>
          </cell>
          <cell r="D1468" t="str">
            <v>汉</v>
          </cell>
          <cell r="E1468" t="str">
            <v>1989-08-01</v>
          </cell>
          <cell r="F1468" t="str">
            <v>411421198908013221</v>
          </cell>
        </row>
        <row r="1469">
          <cell r="B1469" t="str">
            <v>王熙然</v>
          </cell>
          <cell r="C1469" t="str">
            <v>女</v>
          </cell>
          <cell r="D1469" t="str">
            <v>汉</v>
          </cell>
          <cell r="E1469" t="str">
            <v>2013-04-14</v>
          </cell>
          <cell r="F1469" t="str">
            <v>411421201304140160</v>
          </cell>
        </row>
        <row r="1470">
          <cell r="B1470" t="str">
            <v>王子乾</v>
          </cell>
          <cell r="C1470" t="str">
            <v>男</v>
          </cell>
          <cell r="D1470" t="str">
            <v>汉</v>
          </cell>
          <cell r="E1470" t="str">
            <v>2014-10-18</v>
          </cell>
          <cell r="F1470" t="str">
            <v>411421201410180270</v>
          </cell>
        </row>
        <row r="1471">
          <cell r="B1471" t="str">
            <v>王自果</v>
          </cell>
          <cell r="C1471" t="str">
            <v>男</v>
          </cell>
          <cell r="D1471" t="str">
            <v>汉</v>
          </cell>
          <cell r="E1471" t="str">
            <v>1988-12-28</v>
          </cell>
          <cell r="F1471" t="str">
            <v>411421198812283251</v>
          </cell>
        </row>
        <row r="1472">
          <cell r="B1472" t="str">
            <v>贾艳楠</v>
          </cell>
          <cell r="C1472" t="str">
            <v>女</v>
          </cell>
          <cell r="D1472" t="str">
            <v>汉</v>
          </cell>
          <cell r="E1472" t="str">
            <v>1993-02-08</v>
          </cell>
          <cell r="F1472" t="str">
            <v>410221199302088029</v>
          </cell>
        </row>
        <row r="1473">
          <cell r="B1473" t="str">
            <v>王旭晨</v>
          </cell>
          <cell r="C1473" t="str">
            <v>男</v>
          </cell>
          <cell r="D1473" t="str">
            <v>汉</v>
          </cell>
          <cell r="E1473" t="str">
            <v>2014-08-28</v>
          </cell>
          <cell r="F1473" t="str">
            <v>411421201408280416</v>
          </cell>
        </row>
        <row r="1474">
          <cell r="B1474" t="str">
            <v>宋美丽</v>
          </cell>
          <cell r="C1474" t="str">
            <v>女</v>
          </cell>
          <cell r="D1474" t="str">
            <v>汉</v>
          </cell>
          <cell r="E1474" t="str">
            <v>1989-12-06</v>
          </cell>
          <cell r="F1474" t="str">
            <v>411421198912063248</v>
          </cell>
        </row>
        <row r="1475">
          <cell r="B1475" t="str">
            <v>薛军南</v>
          </cell>
          <cell r="C1475" t="str">
            <v>男</v>
          </cell>
          <cell r="D1475" t="str">
            <v>汉</v>
          </cell>
          <cell r="E1475" t="str">
            <v>1989-02-08</v>
          </cell>
          <cell r="F1475" t="str">
            <v>411421198902083210</v>
          </cell>
        </row>
        <row r="1476">
          <cell r="B1476" t="str">
            <v>薛子浩</v>
          </cell>
          <cell r="C1476" t="str">
            <v>男</v>
          </cell>
          <cell r="D1476" t="str">
            <v>汉</v>
          </cell>
          <cell r="E1476" t="str">
            <v>2009-12-08</v>
          </cell>
          <cell r="F1476" t="str">
            <v>411421200912080398</v>
          </cell>
        </row>
        <row r="1477">
          <cell r="B1477" t="str">
            <v>薛子茹</v>
          </cell>
          <cell r="C1477" t="str">
            <v>女</v>
          </cell>
          <cell r="D1477" t="str">
            <v>汉</v>
          </cell>
          <cell r="E1477" t="str">
            <v>2015-04-14</v>
          </cell>
          <cell r="F1477" t="str">
            <v>411421201504140261</v>
          </cell>
        </row>
        <row r="1478">
          <cell r="B1478" t="str">
            <v>王大强</v>
          </cell>
          <cell r="C1478" t="str">
            <v>男</v>
          </cell>
          <cell r="D1478" t="str">
            <v>汉</v>
          </cell>
          <cell r="E1478" t="str">
            <v>1989-10-28</v>
          </cell>
          <cell r="F1478" t="str">
            <v>411421198910283212</v>
          </cell>
        </row>
        <row r="1479">
          <cell r="B1479" t="str">
            <v>宋盼盼</v>
          </cell>
          <cell r="C1479" t="str">
            <v>女</v>
          </cell>
          <cell r="D1479" t="str">
            <v>汉</v>
          </cell>
          <cell r="E1479" t="str">
            <v>1989-04-12</v>
          </cell>
          <cell r="F1479" t="str">
            <v>411421198904123220</v>
          </cell>
        </row>
        <row r="1480">
          <cell r="B1480" t="str">
            <v>王艺凡</v>
          </cell>
          <cell r="C1480" t="str">
            <v>男</v>
          </cell>
          <cell r="D1480" t="str">
            <v>汉</v>
          </cell>
          <cell r="E1480" t="str">
            <v>2015-01-08</v>
          </cell>
          <cell r="F1480" t="str">
            <v>411421201501080419</v>
          </cell>
        </row>
        <row r="1481">
          <cell r="B1481" t="str">
            <v>王艺涵</v>
          </cell>
          <cell r="C1481" t="str">
            <v>男</v>
          </cell>
          <cell r="D1481" t="str">
            <v>汉</v>
          </cell>
          <cell r="E1481" t="str">
            <v>2017-08-17</v>
          </cell>
          <cell r="F1481" t="str">
            <v>411421201708170374</v>
          </cell>
        </row>
        <row r="1482">
          <cell r="B1482" t="str">
            <v>薛占</v>
          </cell>
          <cell r="C1482" t="str">
            <v>男</v>
          </cell>
          <cell r="D1482" t="str">
            <v>汉</v>
          </cell>
          <cell r="E1482" t="str">
            <v>1985-02-06</v>
          </cell>
          <cell r="F1482" t="str">
            <v>411421198502063237</v>
          </cell>
        </row>
        <row r="1483">
          <cell r="B1483" t="str">
            <v>何桂英</v>
          </cell>
          <cell r="C1483" t="str">
            <v>女</v>
          </cell>
          <cell r="D1483" t="str">
            <v>汉</v>
          </cell>
          <cell r="E1483" t="str">
            <v>1992-11-01</v>
          </cell>
          <cell r="F1483" t="str">
            <v>410221199211018084</v>
          </cell>
        </row>
        <row r="1484">
          <cell r="B1484" t="str">
            <v>薛致婷</v>
          </cell>
          <cell r="C1484" t="str">
            <v>女</v>
          </cell>
          <cell r="D1484" t="str">
            <v>汉</v>
          </cell>
          <cell r="E1484" t="str">
            <v>2015-08-18</v>
          </cell>
          <cell r="F1484" t="str">
            <v>411421201508180180</v>
          </cell>
        </row>
        <row r="1485">
          <cell r="B1485" t="str">
            <v>高水长</v>
          </cell>
          <cell r="C1485" t="str">
            <v>男</v>
          </cell>
          <cell r="D1485" t="str">
            <v>汉</v>
          </cell>
          <cell r="E1485" t="str">
            <v>1966-10-08</v>
          </cell>
          <cell r="F1485" t="str">
            <v>412323196610083218</v>
          </cell>
        </row>
        <row r="1486">
          <cell r="B1486" t="str">
            <v>王玉鹤</v>
          </cell>
          <cell r="C1486" t="str">
            <v>男</v>
          </cell>
          <cell r="D1486" t="str">
            <v>汉</v>
          </cell>
          <cell r="E1486" t="str">
            <v>1990-05-04</v>
          </cell>
          <cell r="F1486" t="str">
            <v>411421199005043272</v>
          </cell>
        </row>
        <row r="1487">
          <cell r="B1487" t="str">
            <v>赵娜娜</v>
          </cell>
          <cell r="C1487" t="str">
            <v>女</v>
          </cell>
          <cell r="D1487" t="str">
            <v>汉</v>
          </cell>
          <cell r="E1487" t="str">
            <v>1988-03-07</v>
          </cell>
          <cell r="F1487" t="str">
            <v>410221198803078449</v>
          </cell>
        </row>
        <row r="1488">
          <cell r="B1488" t="str">
            <v>王晨浩</v>
          </cell>
          <cell r="C1488" t="str">
            <v>男</v>
          </cell>
          <cell r="D1488" t="str">
            <v>汉</v>
          </cell>
          <cell r="E1488" t="str">
            <v>2014-07-09</v>
          </cell>
          <cell r="F1488" t="str">
            <v>411421201407090573</v>
          </cell>
        </row>
        <row r="1489">
          <cell r="B1489" t="str">
            <v>王晨硕</v>
          </cell>
          <cell r="C1489" t="str">
            <v>男</v>
          </cell>
          <cell r="D1489" t="str">
            <v>汉</v>
          </cell>
          <cell r="E1489" t="str">
            <v>2016-09-02</v>
          </cell>
          <cell r="F1489" t="str">
            <v>411421201609020573</v>
          </cell>
        </row>
        <row r="1490">
          <cell r="B1490" t="str">
            <v>王卫南</v>
          </cell>
          <cell r="C1490" t="str">
            <v>男</v>
          </cell>
          <cell r="D1490" t="str">
            <v>汉</v>
          </cell>
          <cell r="E1490" t="str">
            <v>1987-12-23</v>
          </cell>
          <cell r="F1490" t="str">
            <v>411421198712233214</v>
          </cell>
        </row>
        <row r="1491">
          <cell r="B1491" t="str">
            <v>戴文晨</v>
          </cell>
          <cell r="C1491" t="str">
            <v>女</v>
          </cell>
          <cell r="D1491" t="str">
            <v>汉</v>
          </cell>
          <cell r="E1491" t="str">
            <v>1995-12-01</v>
          </cell>
          <cell r="F1491" t="str">
            <v>41142119951201322X</v>
          </cell>
        </row>
        <row r="1492">
          <cell r="B1492" t="str">
            <v>王子沫</v>
          </cell>
          <cell r="C1492" t="str">
            <v>女</v>
          </cell>
          <cell r="D1492" t="str">
            <v>汉</v>
          </cell>
          <cell r="E1492" t="str">
            <v>2015-05-04</v>
          </cell>
          <cell r="F1492" t="str">
            <v>411421201505040588</v>
          </cell>
        </row>
        <row r="1493">
          <cell r="B1493" t="str">
            <v>王子傲</v>
          </cell>
          <cell r="C1493" t="str">
            <v>男</v>
          </cell>
          <cell r="D1493" t="str">
            <v>汉</v>
          </cell>
          <cell r="E1493" t="str">
            <v>2017-03-01</v>
          </cell>
          <cell r="F1493" t="str">
            <v>411421201703010611</v>
          </cell>
        </row>
        <row r="1494">
          <cell r="B1494" t="str">
            <v>王亚东</v>
          </cell>
          <cell r="C1494" t="str">
            <v>男</v>
          </cell>
          <cell r="D1494" t="str">
            <v>汉</v>
          </cell>
          <cell r="E1494" t="str">
            <v>1989-07-15</v>
          </cell>
          <cell r="F1494" t="str">
            <v>411421198907153310</v>
          </cell>
        </row>
        <row r="1495">
          <cell r="B1495" t="str">
            <v>王羽</v>
          </cell>
          <cell r="C1495" t="str">
            <v>男</v>
          </cell>
          <cell r="D1495" t="str">
            <v>汉</v>
          </cell>
          <cell r="E1495" t="str">
            <v>2012-06-04</v>
          </cell>
          <cell r="F1495" t="str">
            <v>411421201206040393</v>
          </cell>
        </row>
        <row r="1496">
          <cell r="B1496" t="str">
            <v>郝书叶</v>
          </cell>
          <cell r="C1496" t="str">
            <v>女</v>
          </cell>
          <cell r="D1496" t="str">
            <v>汉</v>
          </cell>
          <cell r="E1496" t="str">
            <v>1989-12-08</v>
          </cell>
          <cell r="F1496" t="str">
            <v>130424198912080321</v>
          </cell>
        </row>
        <row r="1497">
          <cell r="B1497" t="str">
            <v>王木山</v>
          </cell>
          <cell r="C1497" t="str">
            <v>男</v>
          </cell>
          <cell r="D1497" t="str">
            <v>汉</v>
          </cell>
          <cell r="E1497" t="str">
            <v>2016-12-16</v>
          </cell>
          <cell r="F1497" t="str">
            <v>411421201612160075</v>
          </cell>
        </row>
        <row r="1498">
          <cell r="B1498" t="str">
            <v>王文婷</v>
          </cell>
          <cell r="C1498" t="str">
            <v>男</v>
          </cell>
          <cell r="D1498" t="str">
            <v>汉</v>
          </cell>
          <cell r="E1498" t="str">
            <v>1956-08-18</v>
          </cell>
          <cell r="F1498" t="str">
            <v>412323195608183258</v>
          </cell>
        </row>
        <row r="1499">
          <cell r="B1499" t="str">
            <v>马花</v>
          </cell>
          <cell r="C1499" t="str">
            <v>女</v>
          </cell>
          <cell r="D1499" t="str">
            <v>汉</v>
          </cell>
          <cell r="E1499" t="str">
            <v>1954-06-03</v>
          </cell>
          <cell r="F1499" t="str">
            <v>412323195406033227</v>
          </cell>
        </row>
        <row r="1500">
          <cell r="B1500" t="str">
            <v>焦文美</v>
          </cell>
          <cell r="C1500" t="str">
            <v>女</v>
          </cell>
          <cell r="D1500" t="str">
            <v>汉</v>
          </cell>
          <cell r="E1500" t="str">
            <v>1966-10-17</v>
          </cell>
          <cell r="F1500" t="str">
            <v>412323196610173344</v>
          </cell>
        </row>
        <row r="1501">
          <cell r="B1501" t="str">
            <v>邢怀亮</v>
          </cell>
          <cell r="C1501" t="str">
            <v>男</v>
          </cell>
          <cell r="D1501" t="str">
            <v>汉</v>
          </cell>
          <cell r="E1501" t="str">
            <v>1965-04-16</v>
          </cell>
          <cell r="F1501" t="str">
            <v>412323196504163214</v>
          </cell>
        </row>
        <row r="1502">
          <cell r="B1502" t="str">
            <v>邢慧阳</v>
          </cell>
          <cell r="C1502" t="str">
            <v>男</v>
          </cell>
          <cell r="D1502" t="str">
            <v>汉</v>
          </cell>
          <cell r="E1502" t="str">
            <v>1998-10-10</v>
          </cell>
          <cell r="F1502" t="str">
            <v>411421199810103215</v>
          </cell>
        </row>
        <row r="1503">
          <cell r="B1503" t="str">
            <v>薛永强</v>
          </cell>
          <cell r="C1503" t="str">
            <v>男</v>
          </cell>
          <cell r="D1503" t="str">
            <v>汉</v>
          </cell>
          <cell r="E1503" t="str">
            <v>1976-11-21</v>
          </cell>
          <cell r="F1503" t="str">
            <v>412323197611213218</v>
          </cell>
        </row>
        <row r="1504">
          <cell r="B1504" t="str">
            <v>王庆丽</v>
          </cell>
          <cell r="C1504" t="str">
            <v>女</v>
          </cell>
          <cell r="D1504" t="str">
            <v>汉</v>
          </cell>
          <cell r="E1504" t="str">
            <v>1977-07-08</v>
          </cell>
          <cell r="F1504" t="str">
            <v>412323197707083227</v>
          </cell>
        </row>
        <row r="1505">
          <cell r="B1505" t="str">
            <v>薛敬娜</v>
          </cell>
          <cell r="C1505" t="str">
            <v>女</v>
          </cell>
          <cell r="D1505" t="str">
            <v>汉</v>
          </cell>
          <cell r="E1505" t="str">
            <v>1999-09-29</v>
          </cell>
          <cell r="F1505" t="str">
            <v>411421199909297865</v>
          </cell>
        </row>
        <row r="1506">
          <cell r="B1506" t="str">
            <v>薛敬童</v>
          </cell>
          <cell r="C1506" t="str">
            <v>男</v>
          </cell>
          <cell r="D1506" t="str">
            <v>汉</v>
          </cell>
          <cell r="E1506" t="str">
            <v>2001-04-08</v>
          </cell>
          <cell r="F1506" t="str">
            <v>411421200104087794</v>
          </cell>
        </row>
        <row r="1507">
          <cell r="B1507" t="str">
            <v>宋春红</v>
          </cell>
          <cell r="C1507" t="str">
            <v>女</v>
          </cell>
          <cell r="D1507" t="str">
            <v>汉</v>
          </cell>
          <cell r="E1507" t="str">
            <v>1978-01-23</v>
          </cell>
          <cell r="F1507" t="str">
            <v>412323197801233228</v>
          </cell>
        </row>
        <row r="1508">
          <cell r="B1508" t="str">
            <v>薛俊波</v>
          </cell>
          <cell r="C1508" t="str">
            <v>男</v>
          </cell>
          <cell r="D1508" t="str">
            <v>汉</v>
          </cell>
          <cell r="E1508" t="str">
            <v>2000-11-21</v>
          </cell>
          <cell r="F1508" t="str">
            <v>411421200011213237</v>
          </cell>
        </row>
        <row r="1509">
          <cell r="B1509" t="str">
            <v>薛雨露</v>
          </cell>
          <cell r="C1509" t="str">
            <v>女</v>
          </cell>
          <cell r="D1509" t="str">
            <v>汉</v>
          </cell>
          <cell r="E1509" t="str">
            <v>2002-04-03</v>
          </cell>
          <cell r="F1509" t="str">
            <v>411421200204033240</v>
          </cell>
        </row>
        <row r="1510">
          <cell r="B1510" t="str">
            <v>薛战胜</v>
          </cell>
          <cell r="C1510" t="str">
            <v>男</v>
          </cell>
          <cell r="D1510" t="str">
            <v>汉</v>
          </cell>
          <cell r="E1510" t="str">
            <v>1978-05-10</v>
          </cell>
          <cell r="F1510" t="str">
            <v>412323197805103236</v>
          </cell>
        </row>
        <row r="1511">
          <cell r="B1511" t="str">
            <v>薛永军</v>
          </cell>
          <cell r="C1511" t="str">
            <v>男</v>
          </cell>
          <cell r="D1511" t="str">
            <v>汉</v>
          </cell>
          <cell r="E1511" t="str">
            <v>1982-07-12</v>
          </cell>
          <cell r="F1511" t="str">
            <v>412323198207123258</v>
          </cell>
        </row>
        <row r="1512">
          <cell r="B1512" t="str">
            <v>宋瑞玲</v>
          </cell>
          <cell r="C1512" t="str">
            <v>女</v>
          </cell>
          <cell r="D1512" t="str">
            <v>汉</v>
          </cell>
          <cell r="E1512" t="str">
            <v>1984-04-26</v>
          </cell>
          <cell r="F1512" t="str">
            <v>41142119840426326X</v>
          </cell>
        </row>
        <row r="1513">
          <cell r="B1513" t="str">
            <v>薛昊宇</v>
          </cell>
          <cell r="C1513" t="str">
            <v>男</v>
          </cell>
          <cell r="D1513" t="str">
            <v>汉</v>
          </cell>
          <cell r="E1513" t="str">
            <v>2004-08-03</v>
          </cell>
          <cell r="F1513" t="str">
            <v>411421200408033218</v>
          </cell>
        </row>
        <row r="1514">
          <cell r="B1514" t="str">
            <v>薛思宇</v>
          </cell>
          <cell r="C1514" t="str">
            <v>男</v>
          </cell>
          <cell r="D1514" t="str">
            <v>汉</v>
          </cell>
          <cell r="E1514" t="str">
            <v>2006-05-24</v>
          </cell>
          <cell r="F1514" t="str">
            <v>411421200605243214</v>
          </cell>
        </row>
        <row r="1515">
          <cell r="B1515" t="str">
            <v>王佰英</v>
          </cell>
          <cell r="C1515" t="str">
            <v>男</v>
          </cell>
          <cell r="D1515" t="str">
            <v>汉</v>
          </cell>
          <cell r="E1515" t="str">
            <v>1952-02-12</v>
          </cell>
          <cell r="F1515" t="str">
            <v>412323195202123239</v>
          </cell>
        </row>
        <row r="1516">
          <cell r="B1516" t="str">
            <v>胡爱霞</v>
          </cell>
          <cell r="C1516" t="str">
            <v>女</v>
          </cell>
          <cell r="D1516" t="str">
            <v>汉</v>
          </cell>
          <cell r="E1516" t="str">
            <v>1956-06-15</v>
          </cell>
          <cell r="F1516" t="str">
            <v>41232319560615324X</v>
          </cell>
        </row>
        <row r="1517">
          <cell r="B1517" t="str">
            <v>王荣美</v>
          </cell>
          <cell r="C1517" t="str">
            <v>女</v>
          </cell>
          <cell r="D1517" t="str">
            <v>汉</v>
          </cell>
          <cell r="E1517" t="str">
            <v>1980-02-17</v>
          </cell>
          <cell r="F1517" t="str">
            <v>412323198002173243</v>
          </cell>
        </row>
        <row r="1518">
          <cell r="B1518" t="str">
            <v>王荣亚</v>
          </cell>
          <cell r="C1518" t="str">
            <v>女</v>
          </cell>
          <cell r="D1518" t="str">
            <v>汉</v>
          </cell>
          <cell r="E1518" t="str">
            <v>1989-12-18</v>
          </cell>
          <cell r="F1518" t="str">
            <v>411421198912183303</v>
          </cell>
        </row>
        <row r="1519">
          <cell r="B1519" t="str">
            <v>王迦勒</v>
          </cell>
          <cell r="C1519" t="str">
            <v>男</v>
          </cell>
          <cell r="D1519" t="str">
            <v>汉</v>
          </cell>
          <cell r="E1519" t="str">
            <v>2002-09-18</v>
          </cell>
          <cell r="F1519" t="str">
            <v>41142120020918323X</v>
          </cell>
        </row>
        <row r="1520">
          <cell r="B1520" t="str">
            <v>王沐恩</v>
          </cell>
          <cell r="C1520" t="str">
            <v>女</v>
          </cell>
          <cell r="D1520" t="str">
            <v>汉</v>
          </cell>
          <cell r="E1520" t="str">
            <v>2018-01-24</v>
          </cell>
          <cell r="F1520" t="str">
            <v>411421201801240306</v>
          </cell>
        </row>
        <row r="1521">
          <cell r="B1521" t="str">
            <v>邢川</v>
          </cell>
          <cell r="C1521" t="str">
            <v>男</v>
          </cell>
          <cell r="D1521" t="str">
            <v>汉</v>
          </cell>
          <cell r="E1521" t="str">
            <v>1997-04-02</v>
          </cell>
          <cell r="F1521" t="str">
            <v>411421199704023318</v>
          </cell>
        </row>
        <row r="1522">
          <cell r="B1522" t="str">
            <v>邢培涛</v>
          </cell>
          <cell r="C1522" t="str">
            <v>男</v>
          </cell>
          <cell r="D1522" t="str">
            <v>汉</v>
          </cell>
          <cell r="E1522" t="str">
            <v>1971-03-02</v>
          </cell>
          <cell r="F1522" t="str">
            <v>412323197103023311</v>
          </cell>
        </row>
        <row r="1523">
          <cell r="B1523" t="str">
            <v>宋红娟</v>
          </cell>
          <cell r="C1523" t="str">
            <v>女</v>
          </cell>
          <cell r="D1523" t="str">
            <v>汉</v>
          </cell>
          <cell r="E1523" t="str">
            <v>1972-04-10</v>
          </cell>
          <cell r="F1523" t="str">
            <v>412323197204103329</v>
          </cell>
        </row>
        <row r="1524">
          <cell r="B1524" t="str">
            <v>邢越</v>
          </cell>
          <cell r="C1524" t="str">
            <v>女</v>
          </cell>
          <cell r="D1524" t="str">
            <v>汉</v>
          </cell>
          <cell r="E1524" t="str">
            <v>1995-04-10</v>
          </cell>
          <cell r="F1524" t="str">
            <v>411421199504103348</v>
          </cell>
        </row>
        <row r="1525">
          <cell r="B1525" t="str">
            <v>李玉苹</v>
          </cell>
          <cell r="C1525" t="str">
            <v>女</v>
          </cell>
          <cell r="D1525" t="str">
            <v>汉</v>
          </cell>
          <cell r="E1525" t="str">
            <v>1971-10-20</v>
          </cell>
          <cell r="F1525" t="str">
            <v>412323197110203265</v>
          </cell>
        </row>
        <row r="1526">
          <cell r="B1526" t="str">
            <v>赵指光</v>
          </cell>
          <cell r="C1526" t="str">
            <v>男</v>
          </cell>
          <cell r="D1526" t="str">
            <v>汉</v>
          </cell>
          <cell r="E1526" t="str">
            <v>1990-04-09</v>
          </cell>
          <cell r="F1526" t="str">
            <v>411421199004093278</v>
          </cell>
        </row>
        <row r="1527">
          <cell r="B1527" t="str">
            <v>赵指龙</v>
          </cell>
          <cell r="C1527" t="str">
            <v>男</v>
          </cell>
          <cell r="D1527" t="str">
            <v>汉</v>
          </cell>
          <cell r="E1527" t="str">
            <v>1992-03-16</v>
          </cell>
          <cell r="F1527" t="str">
            <v>411421199203163275</v>
          </cell>
        </row>
        <row r="1528">
          <cell r="B1528" t="str">
            <v>赵指权</v>
          </cell>
          <cell r="C1528" t="str">
            <v>男</v>
          </cell>
          <cell r="D1528" t="str">
            <v>汉</v>
          </cell>
          <cell r="E1528" t="str">
            <v>2004-11-27</v>
          </cell>
          <cell r="F1528" t="str">
            <v>411421200411273271</v>
          </cell>
        </row>
        <row r="1529">
          <cell r="B1529" t="str">
            <v>赵奕潼</v>
          </cell>
          <cell r="C1529" t="str">
            <v>女</v>
          </cell>
          <cell r="D1529" t="str">
            <v>汉</v>
          </cell>
          <cell r="E1529" t="str">
            <v>2016-08-22</v>
          </cell>
          <cell r="F1529" t="str">
            <v>411421201608220223</v>
          </cell>
        </row>
        <row r="1530">
          <cell r="B1530" t="str">
            <v>王新国</v>
          </cell>
          <cell r="C1530" t="str">
            <v>男</v>
          </cell>
          <cell r="D1530" t="str">
            <v>汉</v>
          </cell>
          <cell r="E1530" t="str">
            <v>1985-03-02</v>
          </cell>
          <cell r="F1530" t="str">
            <v>411421198503023210</v>
          </cell>
        </row>
        <row r="1531">
          <cell r="B1531" t="str">
            <v>朱凌云</v>
          </cell>
          <cell r="C1531" t="str">
            <v>女</v>
          </cell>
          <cell r="D1531" t="str">
            <v>汉</v>
          </cell>
          <cell r="E1531" t="str">
            <v>1985-10-21</v>
          </cell>
          <cell r="F1531" t="str">
            <v>411421198510213223</v>
          </cell>
        </row>
        <row r="1532">
          <cell r="B1532" t="str">
            <v>王立博</v>
          </cell>
          <cell r="C1532" t="str">
            <v>男</v>
          </cell>
          <cell r="D1532" t="str">
            <v>汉</v>
          </cell>
          <cell r="E1532" t="str">
            <v>2008-12-26</v>
          </cell>
          <cell r="F1532" t="str">
            <v>411421200812260017</v>
          </cell>
        </row>
        <row r="1533">
          <cell r="B1533" t="str">
            <v>王双双</v>
          </cell>
          <cell r="C1533" t="str">
            <v>女</v>
          </cell>
          <cell r="D1533" t="str">
            <v>汉</v>
          </cell>
          <cell r="E1533" t="str">
            <v>2012-03-21</v>
          </cell>
          <cell r="F1533" t="str">
            <v>411421201203210043</v>
          </cell>
        </row>
        <row r="1534">
          <cell r="B1534" t="str">
            <v>王姝惠</v>
          </cell>
          <cell r="C1534" t="str">
            <v>女</v>
          </cell>
          <cell r="D1534" t="str">
            <v>汉</v>
          </cell>
          <cell r="E1534" t="str">
            <v>2018-08-29</v>
          </cell>
          <cell r="F1534" t="str">
            <v>41142120180829012X</v>
          </cell>
        </row>
        <row r="1535">
          <cell r="B1535" t="str">
            <v>王海领</v>
          </cell>
          <cell r="C1535" t="str">
            <v>男</v>
          </cell>
          <cell r="D1535" t="str">
            <v>汉</v>
          </cell>
          <cell r="E1535" t="str">
            <v>1974-05-06</v>
          </cell>
          <cell r="F1535" t="str">
            <v>412323197405063255</v>
          </cell>
        </row>
        <row r="1536">
          <cell r="B1536" t="str">
            <v>王犇</v>
          </cell>
          <cell r="C1536" t="str">
            <v>男</v>
          </cell>
          <cell r="D1536" t="str">
            <v>汉</v>
          </cell>
          <cell r="E1536" t="str">
            <v>2005-12-26</v>
          </cell>
          <cell r="F1536" t="str">
            <v>411421200512260314</v>
          </cell>
        </row>
        <row r="1537">
          <cell r="B1537" t="str">
            <v>王震</v>
          </cell>
          <cell r="C1537" t="str">
            <v>男</v>
          </cell>
          <cell r="D1537" t="str">
            <v>汉</v>
          </cell>
          <cell r="E1537" t="str">
            <v>2007-06-01</v>
          </cell>
          <cell r="F1537" t="str">
            <v>411421200706010137</v>
          </cell>
        </row>
        <row r="1538">
          <cell r="B1538" t="str">
            <v>胡敏</v>
          </cell>
          <cell r="C1538" t="str">
            <v>女</v>
          </cell>
          <cell r="D1538" t="str">
            <v>汉</v>
          </cell>
          <cell r="E1538" t="str">
            <v>1974-04-28</v>
          </cell>
          <cell r="F1538" t="str">
            <v>412323197404283221</v>
          </cell>
        </row>
        <row r="1539">
          <cell r="B1539" t="str">
            <v>王威</v>
          </cell>
          <cell r="C1539" t="str">
            <v>男</v>
          </cell>
          <cell r="D1539" t="str">
            <v>汉</v>
          </cell>
          <cell r="E1539" t="str">
            <v>1986-04-15</v>
          </cell>
          <cell r="F1539" t="str">
            <v>411421198604153217</v>
          </cell>
        </row>
        <row r="1540">
          <cell r="B1540" t="str">
            <v>夏艳艳</v>
          </cell>
          <cell r="C1540" t="str">
            <v>女</v>
          </cell>
          <cell r="D1540" t="str">
            <v>汉</v>
          </cell>
          <cell r="E1540" t="str">
            <v>1985-08-16</v>
          </cell>
          <cell r="F1540" t="str">
            <v>410221198508168062</v>
          </cell>
        </row>
        <row r="1541">
          <cell r="B1541" t="str">
            <v>王淑岩</v>
          </cell>
          <cell r="C1541" t="str">
            <v>女</v>
          </cell>
          <cell r="D1541" t="str">
            <v>汉</v>
          </cell>
          <cell r="E1541" t="str">
            <v>2010-04-11</v>
          </cell>
          <cell r="F1541" t="str">
            <v>411421201004110146</v>
          </cell>
        </row>
        <row r="1542">
          <cell r="B1542" t="str">
            <v>王子赫</v>
          </cell>
          <cell r="C1542" t="str">
            <v>男</v>
          </cell>
          <cell r="D1542" t="str">
            <v>汉</v>
          </cell>
          <cell r="E1542" t="str">
            <v>2012-05-20</v>
          </cell>
          <cell r="F1542" t="str">
            <v>411421201205200113</v>
          </cell>
        </row>
        <row r="1543">
          <cell r="B1543" t="str">
            <v>王淑冉</v>
          </cell>
          <cell r="C1543" t="str">
            <v>女</v>
          </cell>
          <cell r="D1543" t="str">
            <v>汉</v>
          </cell>
          <cell r="E1543" t="str">
            <v>2014-07-09</v>
          </cell>
          <cell r="F1543" t="str">
            <v>411421201407090266</v>
          </cell>
        </row>
        <row r="1544">
          <cell r="B1544" t="str">
            <v>王梓鉴</v>
          </cell>
          <cell r="C1544" t="str">
            <v>男</v>
          </cell>
          <cell r="D1544" t="str">
            <v>汉</v>
          </cell>
          <cell r="E1544" t="str">
            <v>2016-12-30</v>
          </cell>
          <cell r="F1544" t="str">
            <v>411421201612300330</v>
          </cell>
        </row>
        <row r="1545">
          <cell r="B1545" t="str">
            <v>王鹤瑾</v>
          </cell>
          <cell r="C1545" t="str">
            <v>女</v>
          </cell>
          <cell r="D1545" t="str">
            <v>汉</v>
          </cell>
          <cell r="E1545" t="str">
            <v>2020-06-18</v>
          </cell>
          <cell r="F1545" t="str">
            <v>411421202006180820</v>
          </cell>
        </row>
        <row r="1546">
          <cell r="B1546" t="str">
            <v>吴中原</v>
          </cell>
          <cell r="C1546" t="str">
            <v>男</v>
          </cell>
          <cell r="D1546" t="str">
            <v>汉</v>
          </cell>
          <cell r="E1546" t="str">
            <v>1984-10-09</v>
          </cell>
          <cell r="F1546" t="str">
            <v>411421198410093252</v>
          </cell>
        </row>
        <row r="1547">
          <cell r="B1547" t="str">
            <v>陈冲</v>
          </cell>
          <cell r="C1547" t="str">
            <v>女</v>
          </cell>
          <cell r="D1547" t="str">
            <v>汉</v>
          </cell>
          <cell r="E1547" t="str">
            <v>1983-11-21</v>
          </cell>
          <cell r="F1547" t="str">
            <v>410221198311218046</v>
          </cell>
        </row>
        <row r="1548">
          <cell r="B1548" t="str">
            <v>吴佳慧</v>
          </cell>
          <cell r="C1548" t="str">
            <v>女</v>
          </cell>
          <cell r="D1548" t="str">
            <v>汉</v>
          </cell>
          <cell r="E1548" t="str">
            <v>2009-04-21</v>
          </cell>
          <cell r="F1548" t="str">
            <v>411421200904210244</v>
          </cell>
        </row>
        <row r="1549">
          <cell r="B1549" t="str">
            <v>吴迪</v>
          </cell>
          <cell r="C1549" t="str">
            <v>男</v>
          </cell>
          <cell r="D1549" t="str">
            <v>汉</v>
          </cell>
          <cell r="E1549" t="str">
            <v>2010-10-29</v>
          </cell>
          <cell r="F1549" t="str">
            <v>411421201010290251</v>
          </cell>
        </row>
        <row r="1550">
          <cell r="B1550" t="str">
            <v>张凤云</v>
          </cell>
          <cell r="C1550" t="str">
            <v>女</v>
          </cell>
          <cell r="D1550" t="str">
            <v>汉</v>
          </cell>
          <cell r="E1550" t="str">
            <v>1971-09-18</v>
          </cell>
          <cell r="F1550" t="str">
            <v>412323197109183244</v>
          </cell>
        </row>
        <row r="1551">
          <cell r="B1551" t="str">
            <v>吴书海</v>
          </cell>
          <cell r="C1551" t="str">
            <v>男</v>
          </cell>
          <cell r="D1551" t="str">
            <v>汉</v>
          </cell>
          <cell r="E1551" t="str">
            <v>1972-05-16</v>
          </cell>
          <cell r="F1551" t="str">
            <v>412323197205163219</v>
          </cell>
        </row>
        <row r="1552">
          <cell r="B1552" t="str">
            <v>吴宇辉</v>
          </cell>
          <cell r="C1552" t="str">
            <v>男</v>
          </cell>
          <cell r="D1552" t="str">
            <v>汉</v>
          </cell>
          <cell r="E1552" t="str">
            <v>1996-09-25</v>
          </cell>
          <cell r="F1552" t="str">
            <v>411421199609253270</v>
          </cell>
        </row>
        <row r="1553">
          <cell r="B1553" t="str">
            <v>吴聪聪</v>
          </cell>
          <cell r="C1553" t="str">
            <v>男</v>
          </cell>
          <cell r="D1553" t="str">
            <v>汉</v>
          </cell>
          <cell r="E1553" t="str">
            <v>2000-01-20</v>
          </cell>
          <cell r="F1553" t="str">
            <v>411421200001203270</v>
          </cell>
        </row>
        <row r="1554">
          <cell r="B1554" t="str">
            <v>吴逸晨</v>
          </cell>
          <cell r="C1554" t="str">
            <v>男</v>
          </cell>
          <cell r="D1554" t="str">
            <v>汉</v>
          </cell>
          <cell r="E1554" t="str">
            <v>2016-07-18</v>
          </cell>
          <cell r="F1554" t="str">
            <v>411421201607180311</v>
          </cell>
        </row>
        <row r="1555">
          <cell r="B1555" t="str">
            <v>吴若依</v>
          </cell>
          <cell r="C1555" t="str">
            <v>女</v>
          </cell>
          <cell r="D1555" t="str">
            <v>汉</v>
          </cell>
          <cell r="E1555" t="str">
            <v>2020-01-28</v>
          </cell>
          <cell r="F1555" t="str">
            <v>411421202001280726</v>
          </cell>
        </row>
        <row r="1556">
          <cell r="B1556" t="str">
            <v>吴超</v>
          </cell>
          <cell r="C1556" t="str">
            <v>男</v>
          </cell>
          <cell r="D1556" t="str">
            <v>汉</v>
          </cell>
          <cell r="E1556" t="str">
            <v>1982-10-15</v>
          </cell>
          <cell r="F1556" t="str">
            <v>412323198210153239</v>
          </cell>
        </row>
        <row r="1557">
          <cell r="B1557" t="str">
            <v>贾花</v>
          </cell>
          <cell r="C1557" t="str">
            <v>女</v>
          </cell>
          <cell r="D1557" t="str">
            <v>汉</v>
          </cell>
          <cell r="E1557" t="str">
            <v>1982-10-20</v>
          </cell>
          <cell r="F1557" t="str">
            <v>410221198210208180</v>
          </cell>
        </row>
        <row r="1558">
          <cell r="B1558" t="str">
            <v>吴雅芳</v>
          </cell>
          <cell r="C1558" t="str">
            <v>女</v>
          </cell>
          <cell r="D1558" t="str">
            <v>汉</v>
          </cell>
          <cell r="E1558" t="str">
            <v>2004-09-05</v>
          </cell>
          <cell r="F1558" t="str">
            <v>411421200409053309</v>
          </cell>
        </row>
        <row r="1559">
          <cell r="B1559" t="str">
            <v>吴雅倩</v>
          </cell>
          <cell r="C1559" t="str">
            <v>女</v>
          </cell>
          <cell r="D1559" t="str">
            <v>汉</v>
          </cell>
          <cell r="E1559" t="str">
            <v>2007-07-01</v>
          </cell>
          <cell r="F1559" t="str">
            <v>411421200707013268</v>
          </cell>
        </row>
        <row r="1560">
          <cell r="B1560" t="str">
            <v>吴奕坤</v>
          </cell>
          <cell r="C1560" t="str">
            <v>男</v>
          </cell>
          <cell r="D1560" t="str">
            <v>汉</v>
          </cell>
          <cell r="E1560" t="str">
            <v>2012-04-09</v>
          </cell>
          <cell r="F1560" t="str">
            <v>411421201204090151</v>
          </cell>
        </row>
        <row r="1561">
          <cell r="B1561" t="str">
            <v>吴光辉</v>
          </cell>
          <cell r="C1561" t="str">
            <v>男</v>
          </cell>
          <cell r="D1561" t="str">
            <v>汉</v>
          </cell>
          <cell r="E1561" t="str">
            <v>1983-07-15</v>
          </cell>
          <cell r="F1561" t="str">
            <v>412323198307153251</v>
          </cell>
        </row>
        <row r="1562">
          <cell r="B1562" t="str">
            <v>吴淼</v>
          </cell>
          <cell r="C1562" t="str">
            <v>男</v>
          </cell>
          <cell r="D1562" t="str">
            <v>汉</v>
          </cell>
          <cell r="E1562" t="str">
            <v>2006-06-07</v>
          </cell>
          <cell r="F1562" t="str">
            <v>411421200606070212</v>
          </cell>
        </row>
        <row r="1563">
          <cell r="B1563" t="str">
            <v>贾二晴</v>
          </cell>
          <cell r="C1563" t="str">
            <v>女</v>
          </cell>
          <cell r="D1563" t="str">
            <v>汉</v>
          </cell>
          <cell r="E1563" t="str">
            <v>1982-10-08</v>
          </cell>
          <cell r="F1563" t="str">
            <v>410221198210088027</v>
          </cell>
        </row>
        <row r="1564">
          <cell r="B1564" t="str">
            <v>吴森</v>
          </cell>
          <cell r="C1564" t="str">
            <v>男</v>
          </cell>
          <cell r="D1564" t="str">
            <v>汉</v>
          </cell>
          <cell r="E1564" t="str">
            <v>2008-10-09</v>
          </cell>
          <cell r="F1564" t="str">
            <v>411421200810093358</v>
          </cell>
        </row>
        <row r="1565">
          <cell r="B1565" t="str">
            <v>吴趁鑫</v>
          </cell>
          <cell r="C1565" t="str">
            <v>女</v>
          </cell>
          <cell r="D1565" t="str">
            <v>汉</v>
          </cell>
          <cell r="E1565" t="str">
            <v>2010-09-07</v>
          </cell>
          <cell r="F1565" t="str">
            <v>411421201009070286</v>
          </cell>
        </row>
        <row r="1566">
          <cell r="B1566" t="str">
            <v>邢建秀</v>
          </cell>
          <cell r="C1566" t="str">
            <v>男</v>
          </cell>
          <cell r="D1566" t="str">
            <v>汉</v>
          </cell>
          <cell r="E1566" t="str">
            <v>1985-10-21</v>
          </cell>
          <cell r="F1566" t="str">
            <v>411421198510213231</v>
          </cell>
        </row>
        <row r="1567">
          <cell r="B1567" t="str">
            <v>张俊平</v>
          </cell>
          <cell r="C1567" t="str">
            <v>女</v>
          </cell>
          <cell r="D1567" t="str">
            <v>汉</v>
          </cell>
          <cell r="E1567" t="str">
            <v>1984-06-24</v>
          </cell>
          <cell r="F1567" t="str">
            <v>41142119840624322X</v>
          </cell>
        </row>
        <row r="1568">
          <cell r="B1568" t="str">
            <v>邢文瑞</v>
          </cell>
          <cell r="C1568" t="str">
            <v>女</v>
          </cell>
          <cell r="D1568" t="str">
            <v>汉</v>
          </cell>
          <cell r="E1568" t="str">
            <v>2006-09-24</v>
          </cell>
          <cell r="F1568" t="str">
            <v>411421200609240168</v>
          </cell>
        </row>
        <row r="1569">
          <cell r="B1569" t="str">
            <v>邢文龙</v>
          </cell>
          <cell r="C1569" t="str">
            <v>男</v>
          </cell>
          <cell r="D1569" t="str">
            <v>汉</v>
          </cell>
          <cell r="E1569" t="str">
            <v>2007-12-05</v>
          </cell>
          <cell r="F1569" t="str">
            <v>411421200712050098</v>
          </cell>
        </row>
        <row r="1570">
          <cell r="B1570" t="str">
            <v>蒲伟</v>
          </cell>
          <cell r="C1570" t="str">
            <v>男</v>
          </cell>
          <cell r="D1570" t="str">
            <v>汉</v>
          </cell>
          <cell r="E1570" t="str">
            <v>1979-11-06</v>
          </cell>
          <cell r="F1570" t="str">
            <v>412323197911063258</v>
          </cell>
        </row>
        <row r="1571">
          <cell r="B1571" t="str">
            <v>蒲梦洋</v>
          </cell>
          <cell r="C1571" t="str">
            <v>男</v>
          </cell>
          <cell r="D1571" t="str">
            <v>汉</v>
          </cell>
          <cell r="E1571" t="str">
            <v>2008-04-13</v>
          </cell>
          <cell r="F1571" t="str">
            <v>411421200804130095</v>
          </cell>
        </row>
        <row r="1572">
          <cell r="B1572" t="str">
            <v>王珍</v>
          </cell>
          <cell r="C1572" t="str">
            <v>女</v>
          </cell>
          <cell r="D1572" t="str">
            <v>汉</v>
          </cell>
          <cell r="E1572" t="str">
            <v>1979-10-13</v>
          </cell>
          <cell r="F1572" t="str">
            <v>410221197910138027</v>
          </cell>
        </row>
        <row r="1573">
          <cell r="B1573" t="str">
            <v>蒲亚茹</v>
          </cell>
          <cell r="C1573" t="str">
            <v>女</v>
          </cell>
          <cell r="D1573" t="str">
            <v>汉</v>
          </cell>
          <cell r="E1573" t="str">
            <v>2001-03-17</v>
          </cell>
          <cell r="F1573" t="str">
            <v>411421200103173308</v>
          </cell>
        </row>
        <row r="1574">
          <cell r="B1574" t="str">
            <v>蒲梦茹</v>
          </cell>
          <cell r="C1574" t="str">
            <v>女</v>
          </cell>
          <cell r="D1574" t="str">
            <v>汉</v>
          </cell>
          <cell r="E1574" t="str">
            <v>2003-11-17</v>
          </cell>
          <cell r="F1574" t="str">
            <v>411421200311173302</v>
          </cell>
        </row>
        <row r="1575">
          <cell r="B1575" t="str">
            <v>郭艳莉</v>
          </cell>
          <cell r="C1575" t="str">
            <v>女</v>
          </cell>
          <cell r="D1575" t="str">
            <v>汉</v>
          </cell>
          <cell r="E1575" t="str">
            <v>1988-05-12</v>
          </cell>
          <cell r="F1575" t="str">
            <v>411421198805123225</v>
          </cell>
        </row>
        <row r="1576">
          <cell r="B1576" t="str">
            <v>王战豪</v>
          </cell>
          <cell r="C1576" t="str">
            <v>男</v>
          </cell>
          <cell r="D1576" t="str">
            <v>汉</v>
          </cell>
          <cell r="E1576" t="str">
            <v>1986-09-26</v>
          </cell>
          <cell r="F1576" t="str">
            <v>411421198609263239</v>
          </cell>
        </row>
        <row r="1577">
          <cell r="B1577" t="str">
            <v>王金果</v>
          </cell>
          <cell r="C1577" t="str">
            <v>女</v>
          </cell>
          <cell r="D1577" t="str">
            <v>汉</v>
          </cell>
          <cell r="E1577" t="str">
            <v>2014-01-20</v>
          </cell>
          <cell r="F1577" t="str">
            <v>411421201401200188</v>
          </cell>
        </row>
        <row r="1578">
          <cell r="B1578" t="str">
            <v>王金灿</v>
          </cell>
          <cell r="C1578" t="str">
            <v>女</v>
          </cell>
          <cell r="D1578" t="str">
            <v>汉</v>
          </cell>
          <cell r="E1578" t="str">
            <v>2017-01-15</v>
          </cell>
          <cell r="F1578" t="str">
            <v>411421201701150768</v>
          </cell>
        </row>
        <row r="1579">
          <cell r="B1579" t="str">
            <v>邢建广</v>
          </cell>
          <cell r="C1579" t="str">
            <v>男</v>
          </cell>
          <cell r="D1579" t="str">
            <v>汉</v>
          </cell>
          <cell r="E1579" t="str">
            <v>1986-02-18</v>
          </cell>
          <cell r="F1579" t="str">
            <v>411421198602183252</v>
          </cell>
        </row>
        <row r="1580">
          <cell r="B1580" t="str">
            <v>邢妍</v>
          </cell>
          <cell r="C1580" t="str">
            <v>女</v>
          </cell>
          <cell r="D1580" t="str">
            <v>汉</v>
          </cell>
          <cell r="E1580" t="str">
            <v>2008-11-10</v>
          </cell>
          <cell r="F1580" t="str">
            <v>411421200811100046</v>
          </cell>
        </row>
        <row r="1581">
          <cell r="B1581" t="str">
            <v>徐改芝</v>
          </cell>
          <cell r="C1581" t="str">
            <v>女</v>
          </cell>
          <cell r="D1581" t="str">
            <v>汉</v>
          </cell>
          <cell r="E1581" t="str">
            <v>1985-10-20</v>
          </cell>
          <cell r="F1581" t="str">
            <v>41022119851020814X</v>
          </cell>
        </row>
        <row r="1582">
          <cell r="B1582" t="str">
            <v>邢博晗</v>
          </cell>
          <cell r="C1582" t="str">
            <v>男</v>
          </cell>
          <cell r="D1582" t="str">
            <v>汉</v>
          </cell>
          <cell r="E1582" t="str">
            <v>2011-07-27</v>
          </cell>
          <cell r="F1582" t="str">
            <v>411421201107270193</v>
          </cell>
        </row>
        <row r="1583">
          <cell r="B1583" t="str">
            <v>周中玲</v>
          </cell>
          <cell r="C1583" t="str">
            <v>女</v>
          </cell>
          <cell r="D1583" t="str">
            <v>汉</v>
          </cell>
          <cell r="E1583" t="str">
            <v>1966-07-06</v>
          </cell>
          <cell r="F1583" t="str">
            <v>412323196607063240</v>
          </cell>
        </row>
        <row r="1584">
          <cell r="B1584" t="str">
            <v>王胜</v>
          </cell>
          <cell r="C1584" t="str">
            <v>男</v>
          </cell>
          <cell r="D1584" t="str">
            <v>汉</v>
          </cell>
          <cell r="E1584" t="str">
            <v>1966-02-02</v>
          </cell>
          <cell r="F1584" t="str">
            <v>412323196602023274</v>
          </cell>
        </row>
        <row r="1585">
          <cell r="B1585" t="str">
            <v>王亚彬</v>
          </cell>
          <cell r="C1585" t="str">
            <v>男</v>
          </cell>
          <cell r="D1585" t="str">
            <v>汉</v>
          </cell>
          <cell r="E1585" t="str">
            <v>1990-04-20</v>
          </cell>
          <cell r="F1585" t="str">
            <v>411421199004203254</v>
          </cell>
        </row>
        <row r="1586">
          <cell r="B1586" t="str">
            <v>王新茹</v>
          </cell>
          <cell r="C1586" t="str">
            <v>女</v>
          </cell>
          <cell r="D1586" t="str">
            <v>汉</v>
          </cell>
          <cell r="E1586" t="str">
            <v>2001-01-24</v>
          </cell>
          <cell r="F1586" t="str">
            <v>411421200101243288</v>
          </cell>
        </row>
        <row r="1587">
          <cell r="B1587" t="str">
            <v>王景钰</v>
          </cell>
          <cell r="C1587" t="str">
            <v>男</v>
          </cell>
          <cell r="D1587" t="str">
            <v>汉</v>
          </cell>
          <cell r="E1587" t="str">
            <v>2019-04-21</v>
          </cell>
          <cell r="F1587" t="str">
            <v>411421201904210150</v>
          </cell>
        </row>
        <row r="1588">
          <cell r="B1588" t="str">
            <v>员孟歌</v>
          </cell>
          <cell r="C1588" t="str">
            <v>女</v>
          </cell>
          <cell r="D1588" t="str">
            <v>汉</v>
          </cell>
          <cell r="E1588" t="str">
            <v>1991-10-07</v>
          </cell>
          <cell r="F1588" t="str">
            <v>41102319911007504X</v>
          </cell>
        </row>
        <row r="1589">
          <cell r="B1589" t="str">
            <v>王奥琪</v>
          </cell>
          <cell r="C1589" t="str">
            <v>男</v>
          </cell>
          <cell r="D1589" t="str">
            <v>汉</v>
          </cell>
          <cell r="E1589" t="str">
            <v>1993-03-16</v>
          </cell>
          <cell r="F1589" t="str">
            <v>411421199303163272</v>
          </cell>
        </row>
        <row r="1590">
          <cell r="B1590" t="str">
            <v>王柏智</v>
          </cell>
          <cell r="C1590" t="str">
            <v>男</v>
          </cell>
          <cell r="D1590" t="str">
            <v>汉</v>
          </cell>
          <cell r="E1590" t="str">
            <v>2020-01-30</v>
          </cell>
          <cell r="F1590" t="str">
            <v>411421202001300555</v>
          </cell>
        </row>
        <row r="1591">
          <cell r="B1591" t="str">
            <v>薛国彬</v>
          </cell>
          <cell r="C1591" t="str">
            <v>男</v>
          </cell>
          <cell r="D1591" t="str">
            <v>汉</v>
          </cell>
          <cell r="E1591" t="str">
            <v>1988-12-06</v>
          </cell>
          <cell r="F1591" t="str">
            <v>411421198812063259</v>
          </cell>
        </row>
        <row r="1592">
          <cell r="B1592" t="str">
            <v>王霄博</v>
          </cell>
          <cell r="C1592" t="str">
            <v>男</v>
          </cell>
          <cell r="D1592" t="str">
            <v>汉</v>
          </cell>
          <cell r="E1592" t="str">
            <v>1984-10-11</v>
          </cell>
          <cell r="F1592" t="str">
            <v>411421198410113233</v>
          </cell>
        </row>
        <row r="1593">
          <cell r="B1593" t="str">
            <v>王艳芝</v>
          </cell>
          <cell r="C1593" t="str">
            <v>女</v>
          </cell>
          <cell r="D1593" t="str">
            <v>汉</v>
          </cell>
          <cell r="E1593" t="str">
            <v>1983-05-09</v>
          </cell>
          <cell r="F1593" t="str">
            <v>412323198305093224</v>
          </cell>
        </row>
        <row r="1594">
          <cell r="B1594" t="str">
            <v>王月菡</v>
          </cell>
          <cell r="C1594" t="str">
            <v>女</v>
          </cell>
          <cell r="D1594" t="str">
            <v>汉</v>
          </cell>
          <cell r="E1594" t="str">
            <v>2009-02-11</v>
          </cell>
          <cell r="F1594" t="str">
            <v>41142120090211016X</v>
          </cell>
        </row>
        <row r="1595">
          <cell r="B1595" t="str">
            <v>王祺昊</v>
          </cell>
          <cell r="C1595" t="str">
            <v>男</v>
          </cell>
          <cell r="D1595" t="str">
            <v>汉</v>
          </cell>
          <cell r="E1595" t="str">
            <v>2006-12-26</v>
          </cell>
          <cell r="F1595" t="str">
            <v>411421200612263256</v>
          </cell>
        </row>
        <row r="1596">
          <cell r="B1596" t="str">
            <v>王自力</v>
          </cell>
          <cell r="C1596" t="str">
            <v>男</v>
          </cell>
          <cell r="D1596" t="str">
            <v>汉</v>
          </cell>
          <cell r="E1596" t="str">
            <v>1980-02-02</v>
          </cell>
          <cell r="F1596" t="str">
            <v>412323198002023237</v>
          </cell>
        </row>
        <row r="1597">
          <cell r="B1597" t="str">
            <v>王敏珠</v>
          </cell>
          <cell r="C1597" t="str">
            <v>女</v>
          </cell>
          <cell r="D1597" t="str">
            <v>汉</v>
          </cell>
          <cell r="E1597" t="str">
            <v>2008-05-12</v>
          </cell>
          <cell r="F1597" t="str">
            <v>411421200805120200</v>
          </cell>
        </row>
        <row r="1598">
          <cell r="B1598" t="str">
            <v>王敏慧</v>
          </cell>
          <cell r="C1598" t="str">
            <v>女</v>
          </cell>
          <cell r="D1598" t="str">
            <v>汉</v>
          </cell>
          <cell r="E1598" t="str">
            <v>2008-05-12</v>
          </cell>
          <cell r="F1598" t="str">
            <v>411421200805120227</v>
          </cell>
        </row>
        <row r="1599">
          <cell r="B1599" t="str">
            <v>何春艳</v>
          </cell>
          <cell r="C1599" t="str">
            <v>女</v>
          </cell>
          <cell r="D1599" t="str">
            <v>汉</v>
          </cell>
          <cell r="E1599" t="str">
            <v>1984-07-15</v>
          </cell>
          <cell r="F1599" t="str">
            <v>410221198407158025</v>
          </cell>
        </row>
        <row r="1600">
          <cell r="B1600" t="str">
            <v>王添乐</v>
          </cell>
          <cell r="C1600" t="str">
            <v>男</v>
          </cell>
          <cell r="D1600" t="str">
            <v>汉</v>
          </cell>
          <cell r="E1600" t="str">
            <v>2017-01-17</v>
          </cell>
          <cell r="F1600" t="str">
            <v>411421201701170398</v>
          </cell>
        </row>
        <row r="1601">
          <cell r="B1601" t="str">
            <v>赵连超</v>
          </cell>
          <cell r="C1601" t="str">
            <v>男</v>
          </cell>
          <cell r="D1601" t="str">
            <v>汉</v>
          </cell>
          <cell r="E1601" t="str">
            <v>1983-11-06</v>
          </cell>
          <cell r="F1601" t="str">
            <v>412323198311063216</v>
          </cell>
        </row>
        <row r="1602">
          <cell r="B1602" t="str">
            <v>王志玲</v>
          </cell>
          <cell r="C1602" t="str">
            <v>女</v>
          </cell>
          <cell r="D1602" t="str">
            <v>汉</v>
          </cell>
          <cell r="E1602" t="str">
            <v>1964-07-15</v>
          </cell>
          <cell r="F1602" t="str">
            <v>412323196407153380</v>
          </cell>
        </row>
        <row r="1603">
          <cell r="B1603" t="str">
            <v>邢倩倩</v>
          </cell>
          <cell r="C1603" t="str">
            <v>女</v>
          </cell>
          <cell r="D1603" t="str">
            <v>汉</v>
          </cell>
          <cell r="E1603" t="str">
            <v>1993-10-18</v>
          </cell>
          <cell r="F1603" t="str">
            <v>41142119931018328X</v>
          </cell>
        </row>
        <row r="1604">
          <cell r="B1604" t="str">
            <v>邢树良</v>
          </cell>
          <cell r="C1604" t="str">
            <v>男</v>
          </cell>
          <cell r="D1604" t="str">
            <v>汉</v>
          </cell>
          <cell r="E1604" t="str">
            <v>1966-07-15</v>
          </cell>
          <cell r="F1604" t="str">
            <v>412323196607153377</v>
          </cell>
        </row>
        <row r="1605">
          <cell r="B1605" t="str">
            <v>邢朋辉</v>
          </cell>
          <cell r="C1605" t="str">
            <v>男</v>
          </cell>
          <cell r="D1605" t="str">
            <v>汉</v>
          </cell>
          <cell r="E1605" t="str">
            <v>2006-02-10</v>
          </cell>
          <cell r="F1605" t="str">
            <v>411421200602103371</v>
          </cell>
        </row>
        <row r="1606">
          <cell r="B1606" t="str">
            <v>李爱英</v>
          </cell>
          <cell r="C1606" t="str">
            <v>女</v>
          </cell>
          <cell r="D1606" t="str">
            <v>汉</v>
          </cell>
          <cell r="E1606" t="str">
            <v>1964-03-03</v>
          </cell>
          <cell r="F1606" t="str">
            <v>412323196403033269</v>
          </cell>
        </row>
        <row r="1607">
          <cell r="B1607" t="str">
            <v>邢东辉</v>
          </cell>
          <cell r="C1607" t="str">
            <v>男</v>
          </cell>
          <cell r="D1607" t="str">
            <v>汉</v>
          </cell>
          <cell r="E1607" t="str">
            <v>1986-03-27</v>
          </cell>
          <cell r="F1607" t="str">
            <v>41142119860327325X</v>
          </cell>
        </row>
        <row r="1608">
          <cell r="B1608" t="str">
            <v>王辉</v>
          </cell>
          <cell r="C1608" t="str">
            <v>男</v>
          </cell>
          <cell r="D1608" t="str">
            <v>汉</v>
          </cell>
          <cell r="E1608" t="str">
            <v>1987-10-06</v>
          </cell>
          <cell r="F1608" t="str">
            <v>411421198710063231</v>
          </cell>
        </row>
        <row r="1609">
          <cell r="B1609" t="str">
            <v>贾美杰</v>
          </cell>
          <cell r="C1609" t="str">
            <v>女</v>
          </cell>
          <cell r="D1609" t="str">
            <v>汉</v>
          </cell>
          <cell r="E1609" t="str">
            <v>1987-09-27</v>
          </cell>
          <cell r="F1609" t="str">
            <v>410221198709278081</v>
          </cell>
        </row>
        <row r="1610">
          <cell r="B1610" t="str">
            <v>王仁义</v>
          </cell>
          <cell r="C1610" t="str">
            <v>男</v>
          </cell>
          <cell r="D1610" t="str">
            <v>汉</v>
          </cell>
          <cell r="E1610" t="str">
            <v>2008-10-05</v>
          </cell>
          <cell r="F1610" t="str">
            <v>411421200810050518</v>
          </cell>
        </row>
        <row r="1611">
          <cell r="B1611" t="str">
            <v>王子晴</v>
          </cell>
          <cell r="C1611" t="str">
            <v>女</v>
          </cell>
          <cell r="D1611" t="str">
            <v>汉</v>
          </cell>
          <cell r="E1611" t="str">
            <v>2011-09-26</v>
          </cell>
          <cell r="F1611" t="str">
            <v>411421201109260108</v>
          </cell>
        </row>
        <row r="1612">
          <cell r="B1612" t="str">
            <v>王天峰</v>
          </cell>
          <cell r="C1612" t="str">
            <v>男</v>
          </cell>
          <cell r="D1612" t="str">
            <v>汉</v>
          </cell>
          <cell r="E1612" t="str">
            <v>1985-10-24</v>
          </cell>
          <cell r="F1612" t="str">
            <v>411421198510243211</v>
          </cell>
        </row>
        <row r="1613">
          <cell r="B1613" t="str">
            <v>王阔</v>
          </cell>
          <cell r="C1613" t="str">
            <v>男</v>
          </cell>
          <cell r="D1613" t="str">
            <v>汉</v>
          </cell>
          <cell r="E1613" t="str">
            <v>2010-02-26</v>
          </cell>
          <cell r="F1613" t="str">
            <v>411421201002260116</v>
          </cell>
        </row>
        <row r="1614">
          <cell r="B1614" t="str">
            <v>王东方</v>
          </cell>
          <cell r="C1614" t="str">
            <v>男</v>
          </cell>
          <cell r="D1614" t="str">
            <v>汉</v>
          </cell>
          <cell r="E1614" t="str">
            <v>1986-07-12</v>
          </cell>
          <cell r="F1614" t="str">
            <v>411421198607123259</v>
          </cell>
        </row>
        <row r="1615">
          <cell r="B1615" t="str">
            <v>刘培培</v>
          </cell>
          <cell r="C1615" t="str">
            <v>女</v>
          </cell>
          <cell r="D1615" t="str">
            <v>汉</v>
          </cell>
          <cell r="E1615" t="str">
            <v>1986-08-17</v>
          </cell>
          <cell r="F1615" t="str">
            <v>411421198608173223</v>
          </cell>
        </row>
        <row r="1616">
          <cell r="B1616" t="str">
            <v>王嘉慧</v>
          </cell>
          <cell r="C1616" t="str">
            <v>女</v>
          </cell>
          <cell r="D1616" t="str">
            <v>汉</v>
          </cell>
          <cell r="E1616" t="str">
            <v>2009-06-08</v>
          </cell>
          <cell r="F1616" t="str">
            <v>411421200906080180</v>
          </cell>
        </row>
        <row r="1617">
          <cell r="B1617" t="str">
            <v>王世昊</v>
          </cell>
          <cell r="C1617" t="str">
            <v>男</v>
          </cell>
          <cell r="D1617" t="str">
            <v>汉</v>
          </cell>
          <cell r="E1617" t="str">
            <v>2008-03-22</v>
          </cell>
          <cell r="F1617" t="str">
            <v>411421200803220339</v>
          </cell>
        </row>
        <row r="1618">
          <cell r="B1618" t="str">
            <v>薛玲</v>
          </cell>
          <cell r="C1618" t="str">
            <v>女</v>
          </cell>
          <cell r="D1618" t="str">
            <v>汉</v>
          </cell>
          <cell r="E1618" t="str">
            <v>1986-11-28</v>
          </cell>
          <cell r="F1618" t="str">
            <v>411421198611283263</v>
          </cell>
        </row>
        <row r="1619">
          <cell r="B1619" t="str">
            <v>王福泉</v>
          </cell>
          <cell r="C1619" t="str">
            <v>男</v>
          </cell>
          <cell r="D1619" t="str">
            <v>汉</v>
          </cell>
          <cell r="E1619" t="str">
            <v>1983-09-16</v>
          </cell>
          <cell r="F1619" t="str">
            <v>412323198309163250</v>
          </cell>
        </row>
        <row r="1620">
          <cell r="B1620" t="str">
            <v>王莉蕊</v>
          </cell>
          <cell r="C1620" t="str">
            <v>女</v>
          </cell>
          <cell r="D1620" t="str">
            <v>汉</v>
          </cell>
          <cell r="E1620" t="str">
            <v>2009-03-04</v>
          </cell>
          <cell r="F1620" t="str">
            <v>411421200903040167</v>
          </cell>
        </row>
        <row r="1621">
          <cell r="B1621" t="str">
            <v>王明珠</v>
          </cell>
          <cell r="C1621" t="str">
            <v>女</v>
          </cell>
          <cell r="D1621" t="str">
            <v>汉</v>
          </cell>
          <cell r="E1621" t="str">
            <v>2007-01-11</v>
          </cell>
          <cell r="F1621" t="str">
            <v>41142120070111034X</v>
          </cell>
        </row>
        <row r="1622">
          <cell r="B1622" t="str">
            <v>王卓润</v>
          </cell>
          <cell r="C1622" t="str">
            <v>男</v>
          </cell>
          <cell r="D1622" t="str">
            <v>汉</v>
          </cell>
          <cell r="E1622" t="str">
            <v>2015-01-21</v>
          </cell>
          <cell r="F1622" t="str">
            <v>411421201501210375</v>
          </cell>
        </row>
        <row r="1623">
          <cell r="B1623" t="str">
            <v>王判判</v>
          </cell>
          <cell r="C1623" t="str">
            <v>女</v>
          </cell>
          <cell r="D1623" t="str">
            <v>汉</v>
          </cell>
          <cell r="E1623" t="str">
            <v>1989-09-04</v>
          </cell>
          <cell r="F1623" t="str">
            <v>411421198909043246</v>
          </cell>
        </row>
        <row r="1624">
          <cell r="B1624" t="str">
            <v>王玉仁</v>
          </cell>
          <cell r="C1624" t="str">
            <v>男</v>
          </cell>
          <cell r="D1624" t="str">
            <v>汉</v>
          </cell>
          <cell r="E1624" t="str">
            <v>1988-11-17</v>
          </cell>
          <cell r="F1624" t="str">
            <v>411421198811173237</v>
          </cell>
        </row>
        <row r="1625">
          <cell r="B1625" t="str">
            <v>王怡茹</v>
          </cell>
          <cell r="C1625" t="str">
            <v>女</v>
          </cell>
          <cell r="D1625" t="str">
            <v>汉</v>
          </cell>
          <cell r="E1625" t="str">
            <v>2011-12-01</v>
          </cell>
          <cell r="F1625" t="str">
            <v>41142120111201002X</v>
          </cell>
        </row>
        <row r="1626">
          <cell r="B1626" t="str">
            <v>王雪瑶</v>
          </cell>
          <cell r="C1626" t="str">
            <v>女</v>
          </cell>
          <cell r="D1626" t="str">
            <v>汉</v>
          </cell>
          <cell r="E1626" t="str">
            <v>2012-10-23</v>
          </cell>
          <cell r="F1626" t="str">
            <v>411421201210230384</v>
          </cell>
        </row>
        <row r="1627">
          <cell r="B1627" t="str">
            <v>王文博</v>
          </cell>
          <cell r="C1627" t="str">
            <v>男</v>
          </cell>
          <cell r="D1627" t="str">
            <v>汉</v>
          </cell>
          <cell r="E1627" t="str">
            <v>2017-07-12</v>
          </cell>
          <cell r="F1627" t="str">
            <v>411421201707120295</v>
          </cell>
        </row>
        <row r="1628">
          <cell r="B1628" t="str">
            <v>王弘勇</v>
          </cell>
          <cell r="C1628" t="str">
            <v>男</v>
          </cell>
          <cell r="D1628" t="str">
            <v>汉</v>
          </cell>
          <cell r="E1628" t="str">
            <v>1982-02-12</v>
          </cell>
          <cell r="F1628" t="str">
            <v>412323198202123216</v>
          </cell>
        </row>
        <row r="1629">
          <cell r="B1629" t="str">
            <v>王利利</v>
          </cell>
          <cell r="C1629" t="str">
            <v>女</v>
          </cell>
          <cell r="D1629" t="str">
            <v>汉</v>
          </cell>
          <cell r="E1629" t="str">
            <v>1987-03-02</v>
          </cell>
          <cell r="F1629" t="str">
            <v>410221198703028022</v>
          </cell>
        </row>
        <row r="1630">
          <cell r="B1630" t="str">
            <v>赵卫卫</v>
          </cell>
          <cell r="C1630" t="str">
            <v>女</v>
          </cell>
          <cell r="D1630" t="str">
            <v>汉</v>
          </cell>
          <cell r="E1630" t="str">
            <v>1987-11-27</v>
          </cell>
          <cell r="F1630" t="str">
            <v>411421198711273281</v>
          </cell>
        </row>
        <row r="1631">
          <cell r="B1631" t="str">
            <v>王福祥</v>
          </cell>
          <cell r="C1631" t="str">
            <v>男</v>
          </cell>
          <cell r="D1631" t="str">
            <v>汉</v>
          </cell>
          <cell r="E1631" t="str">
            <v>1989-10-14</v>
          </cell>
          <cell r="F1631" t="str">
            <v>41142119891014321X</v>
          </cell>
        </row>
        <row r="1632">
          <cell r="B1632" t="str">
            <v>王柯涵</v>
          </cell>
          <cell r="C1632" t="str">
            <v>女</v>
          </cell>
          <cell r="D1632" t="str">
            <v>汉</v>
          </cell>
          <cell r="E1632" t="str">
            <v>2011-12-23</v>
          </cell>
          <cell r="F1632" t="str">
            <v>411421201112230102</v>
          </cell>
        </row>
        <row r="1633">
          <cell r="B1633" t="str">
            <v>王琳涵</v>
          </cell>
          <cell r="C1633" t="str">
            <v>女</v>
          </cell>
          <cell r="D1633" t="str">
            <v>汉</v>
          </cell>
          <cell r="E1633" t="str">
            <v>2014-07-28</v>
          </cell>
          <cell r="F1633" t="str">
            <v>41142120140728022X</v>
          </cell>
        </row>
        <row r="1634">
          <cell r="B1634" t="str">
            <v>王林枫</v>
          </cell>
          <cell r="C1634" t="str">
            <v>男</v>
          </cell>
          <cell r="D1634" t="str">
            <v>汉</v>
          </cell>
          <cell r="E1634" t="str">
            <v>2020-04-11</v>
          </cell>
          <cell r="F1634" t="str">
            <v>411421202004110351</v>
          </cell>
        </row>
        <row r="1635">
          <cell r="B1635" t="str">
            <v>王盼龙</v>
          </cell>
          <cell r="C1635" t="str">
            <v>男</v>
          </cell>
          <cell r="D1635" t="str">
            <v>汉</v>
          </cell>
          <cell r="E1635" t="str">
            <v>1988-06-17</v>
          </cell>
          <cell r="F1635" t="str">
            <v>411421198806173232</v>
          </cell>
        </row>
        <row r="1636">
          <cell r="B1636" t="str">
            <v>宋利娟</v>
          </cell>
          <cell r="C1636" t="str">
            <v>女</v>
          </cell>
          <cell r="D1636" t="str">
            <v>汉</v>
          </cell>
          <cell r="E1636" t="str">
            <v>1989-07-28</v>
          </cell>
          <cell r="F1636" t="str">
            <v>41142119890728322X</v>
          </cell>
        </row>
        <row r="1637">
          <cell r="B1637" t="str">
            <v>王子硕</v>
          </cell>
          <cell r="C1637" t="str">
            <v>男</v>
          </cell>
          <cell r="D1637" t="str">
            <v>汉</v>
          </cell>
          <cell r="E1637" t="str">
            <v>2009-04-29</v>
          </cell>
          <cell r="F1637" t="str">
            <v>411421200904290256</v>
          </cell>
        </row>
        <row r="1638">
          <cell r="B1638" t="str">
            <v>王子鑫</v>
          </cell>
          <cell r="C1638" t="str">
            <v>女</v>
          </cell>
          <cell r="D1638" t="str">
            <v>汉</v>
          </cell>
          <cell r="E1638" t="str">
            <v>2013-02-12</v>
          </cell>
          <cell r="F1638" t="str">
            <v>411421201302120027</v>
          </cell>
        </row>
        <row r="1639">
          <cell r="B1639" t="str">
            <v>刘红丽</v>
          </cell>
          <cell r="C1639" t="str">
            <v>女</v>
          </cell>
          <cell r="D1639" t="str">
            <v>汉</v>
          </cell>
          <cell r="E1639" t="str">
            <v>1983-10-19</v>
          </cell>
          <cell r="F1639" t="str">
            <v>412323198310193246</v>
          </cell>
        </row>
        <row r="1640">
          <cell r="B1640" t="str">
            <v>邢政</v>
          </cell>
          <cell r="C1640" t="str">
            <v>男</v>
          </cell>
          <cell r="D1640" t="str">
            <v>汉</v>
          </cell>
          <cell r="E1640" t="str">
            <v>1982-11-08</v>
          </cell>
          <cell r="F1640" t="str">
            <v>412323198211083236</v>
          </cell>
        </row>
        <row r="1641">
          <cell r="B1641" t="str">
            <v>邢奥</v>
          </cell>
          <cell r="C1641" t="str">
            <v>男</v>
          </cell>
          <cell r="D1641" t="str">
            <v>汉</v>
          </cell>
          <cell r="E1641" t="str">
            <v>2008-03-16</v>
          </cell>
          <cell r="F1641" t="str">
            <v>411421200803160698</v>
          </cell>
        </row>
        <row r="1642">
          <cell r="B1642" t="str">
            <v>邢思雨</v>
          </cell>
          <cell r="C1642" t="str">
            <v>女</v>
          </cell>
          <cell r="D1642" t="str">
            <v>汉</v>
          </cell>
          <cell r="E1642" t="str">
            <v>2010-07-06</v>
          </cell>
          <cell r="F1642" t="str">
            <v>411421201007060260</v>
          </cell>
        </row>
        <row r="1643">
          <cell r="B1643" t="str">
            <v>王磊</v>
          </cell>
          <cell r="C1643" t="str">
            <v>男</v>
          </cell>
          <cell r="D1643" t="str">
            <v>汉</v>
          </cell>
          <cell r="E1643" t="str">
            <v>1995-06-07</v>
          </cell>
          <cell r="F1643" t="str">
            <v>411421199506073218</v>
          </cell>
        </row>
        <row r="1644">
          <cell r="B1644" t="str">
            <v>李素英</v>
          </cell>
          <cell r="C1644" t="str">
            <v>女</v>
          </cell>
          <cell r="D1644" t="str">
            <v>汉</v>
          </cell>
          <cell r="E1644" t="str">
            <v>1972-03-16</v>
          </cell>
          <cell r="F1644" t="str">
            <v>41232319720316324X</v>
          </cell>
        </row>
        <row r="1645">
          <cell r="B1645" t="str">
            <v>王晓文</v>
          </cell>
          <cell r="C1645" t="str">
            <v>男</v>
          </cell>
          <cell r="D1645" t="str">
            <v>汉</v>
          </cell>
          <cell r="E1645" t="str">
            <v>1996-06-20</v>
          </cell>
          <cell r="F1645" t="str">
            <v>411421199606203219</v>
          </cell>
        </row>
        <row r="1646">
          <cell r="B1646" t="str">
            <v>王永胜</v>
          </cell>
          <cell r="C1646" t="str">
            <v>男</v>
          </cell>
          <cell r="D1646" t="str">
            <v>汉</v>
          </cell>
          <cell r="E1646" t="str">
            <v>1974-06-28</v>
          </cell>
          <cell r="F1646" t="str">
            <v>412323197406283233</v>
          </cell>
        </row>
        <row r="1647">
          <cell r="B1647" t="str">
            <v>朱粉玲</v>
          </cell>
          <cell r="C1647" t="str">
            <v>女</v>
          </cell>
          <cell r="D1647" t="str">
            <v>汉</v>
          </cell>
          <cell r="E1647" t="str">
            <v>1974-11-10</v>
          </cell>
          <cell r="F1647" t="str">
            <v>412323197411103225</v>
          </cell>
        </row>
        <row r="1648">
          <cell r="B1648" t="str">
            <v>王俊鹏</v>
          </cell>
          <cell r="C1648" t="str">
            <v>男</v>
          </cell>
          <cell r="D1648" t="str">
            <v>汉</v>
          </cell>
          <cell r="E1648" t="str">
            <v>1999-10-01</v>
          </cell>
          <cell r="F1648" t="str">
            <v>411421199910013233</v>
          </cell>
        </row>
        <row r="1649">
          <cell r="B1649" t="str">
            <v>薛彦深</v>
          </cell>
          <cell r="C1649" t="str">
            <v>男</v>
          </cell>
          <cell r="D1649" t="str">
            <v>汉</v>
          </cell>
          <cell r="E1649" t="str">
            <v>1980-10-21</v>
          </cell>
          <cell r="F1649" t="str">
            <v>412323198010213217</v>
          </cell>
        </row>
        <row r="1650">
          <cell r="B1650" t="str">
            <v>薛俊阳</v>
          </cell>
          <cell r="C1650" t="str">
            <v>男</v>
          </cell>
          <cell r="D1650" t="str">
            <v>汉</v>
          </cell>
          <cell r="E1650" t="str">
            <v>2002-11-29</v>
          </cell>
          <cell r="F1650" t="str">
            <v>411421200211293251</v>
          </cell>
        </row>
        <row r="1651">
          <cell r="B1651" t="str">
            <v>薛俊甫</v>
          </cell>
          <cell r="C1651" t="str">
            <v>男</v>
          </cell>
          <cell r="D1651" t="str">
            <v>汉</v>
          </cell>
          <cell r="E1651" t="str">
            <v>2006-02-16</v>
          </cell>
          <cell r="F1651" t="str">
            <v>411421200602163219</v>
          </cell>
        </row>
        <row r="1652">
          <cell r="B1652" t="str">
            <v>宋丽</v>
          </cell>
          <cell r="C1652" t="str">
            <v>女</v>
          </cell>
          <cell r="D1652" t="str">
            <v>汉</v>
          </cell>
          <cell r="E1652" t="str">
            <v>1981-10-26</v>
          </cell>
          <cell r="F1652" t="str">
            <v>41232319811026322X</v>
          </cell>
        </row>
        <row r="1653">
          <cell r="B1653" t="str">
            <v>薛俊易</v>
          </cell>
          <cell r="C1653" t="str">
            <v>男</v>
          </cell>
          <cell r="D1653" t="str">
            <v>汉</v>
          </cell>
          <cell r="E1653" t="str">
            <v>2018-11-03</v>
          </cell>
          <cell r="F1653" t="str">
            <v>411421201811030679</v>
          </cell>
        </row>
        <row r="1654">
          <cell r="B1654" t="str">
            <v>王建春</v>
          </cell>
          <cell r="C1654" t="str">
            <v>男</v>
          </cell>
          <cell r="D1654" t="str">
            <v>汉</v>
          </cell>
          <cell r="E1654" t="str">
            <v>1968-05-07</v>
          </cell>
          <cell r="F1654" t="str">
            <v>412323196805073212</v>
          </cell>
        </row>
        <row r="1655">
          <cell r="B1655" t="str">
            <v>王越</v>
          </cell>
          <cell r="C1655" t="str">
            <v>男</v>
          </cell>
          <cell r="D1655" t="str">
            <v>汉</v>
          </cell>
          <cell r="E1655" t="str">
            <v>1996-06-02</v>
          </cell>
          <cell r="F1655" t="str">
            <v>411421199606023218</v>
          </cell>
        </row>
        <row r="1656">
          <cell r="B1656" t="str">
            <v>王婷婷</v>
          </cell>
          <cell r="C1656" t="str">
            <v>女</v>
          </cell>
          <cell r="D1656" t="str">
            <v>汉</v>
          </cell>
          <cell r="E1656" t="str">
            <v>1989-11-03</v>
          </cell>
          <cell r="F1656" t="str">
            <v>411421198911033223</v>
          </cell>
        </row>
        <row r="1657">
          <cell r="B1657" t="str">
            <v>吴长箭</v>
          </cell>
          <cell r="C1657" t="str">
            <v>男</v>
          </cell>
          <cell r="D1657" t="str">
            <v>汉</v>
          </cell>
          <cell r="E1657" t="str">
            <v>1985-10-15</v>
          </cell>
          <cell r="F1657" t="str">
            <v>411421198510153232</v>
          </cell>
        </row>
        <row r="1658">
          <cell r="B1658" t="str">
            <v>王魁英</v>
          </cell>
          <cell r="C1658" t="str">
            <v>女</v>
          </cell>
          <cell r="D1658" t="str">
            <v>汉</v>
          </cell>
          <cell r="E1658" t="str">
            <v>1982-11-26</v>
          </cell>
          <cell r="F1658" t="str">
            <v>410221198211268046</v>
          </cell>
        </row>
        <row r="1659">
          <cell r="B1659" t="str">
            <v>吴坤昊</v>
          </cell>
          <cell r="C1659" t="str">
            <v>男</v>
          </cell>
          <cell r="D1659" t="str">
            <v>汉</v>
          </cell>
          <cell r="E1659" t="str">
            <v>2011-06-06</v>
          </cell>
          <cell r="F1659" t="str">
            <v>411421201106060119</v>
          </cell>
        </row>
        <row r="1660">
          <cell r="B1660" t="str">
            <v>吴子怡</v>
          </cell>
          <cell r="C1660" t="str">
            <v>女</v>
          </cell>
          <cell r="D1660" t="str">
            <v>汉</v>
          </cell>
          <cell r="E1660" t="str">
            <v>2009-01-08</v>
          </cell>
          <cell r="F1660" t="str">
            <v>411421200901083382</v>
          </cell>
        </row>
        <row r="1661">
          <cell r="B1661" t="str">
            <v>刘艳云</v>
          </cell>
          <cell r="C1661" t="str">
            <v>女</v>
          </cell>
          <cell r="D1661" t="str">
            <v>汉</v>
          </cell>
          <cell r="E1661" t="str">
            <v>1991-07-08</v>
          </cell>
          <cell r="F1661" t="str">
            <v>411421199107083224</v>
          </cell>
        </row>
        <row r="1662">
          <cell r="B1662" t="str">
            <v>刘亚娟</v>
          </cell>
          <cell r="C1662" t="str">
            <v>女</v>
          </cell>
          <cell r="D1662" t="str">
            <v>汉</v>
          </cell>
          <cell r="E1662" t="str">
            <v>1989-11-24</v>
          </cell>
          <cell r="F1662" t="str">
            <v>411421198911243247</v>
          </cell>
        </row>
        <row r="1663">
          <cell r="B1663" t="str">
            <v>王金龙</v>
          </cell>
          <cell r="C1663" t="str">
            <v>男</v>
          </cell>
          <cell r="D1663" t="str">
            <v>汉</v>
          </cell>
          <cell r="E1663" t="str">
            <v>1990-09-05</v>
          </cell>
          <cell r="F1663" t="str">
            <v>411421199009053275</v>
          </cell>
        </row>
        <row r="1664">
          <cell r="B1664" t="str">
            <v>王佳涵</v>
          </cell>
          <cell r="C1664" t="str">
            <v>女</v>
          </cell>
          <cell r="D1664" t="str">
            <v>汉</v>
          </cell>
          <cell r="E1664" t="str">
            <v>2010-12-25</v>
          </cell>
          <cell r="F1664" t="str">
            <v>411421201012250288</v>
          </cell>
        </row>
        <row r="1665">
          <cell r="B1665" t="str">
            <v>王若涵</v>
          </cell>
          <cell r="C1665" t="str">
            <v>女</v>
          </cell>
          <cell r="D1665" t="str">
            <v>汉</v>
          </cell>
          <cell r="E1665" t="str">
            <v>2012-10-30</v>
          </cell>
          <cell r="F1665" t="str">
            <v>411421201210300346</v>
          </cell>
        </row>
        <row r="1666">
          <cell r="B1666" t="str">
            <v>王子琪</v>
          </cell>
          <cell r="C1666" t="str">
            <v>男</v>
          </cell>
          <cell r="D1666" t="str">
            <v>汉</v>
          </cell>
          <cell r="E1666" t="str">
            <v>2016-11-27</v>
          </cell>
          <cell r="F1666" t="str">
            <v>41142120161127031X</v>
          </cell>
        </row>
        <row r="1667">
          <cell r="B1667" t="str">
            <v>赵排重</v>
          </cell>
          <cell r="C1667" t="str">
            <v>男</v>
          </cell>
          <cell r="D1667" t="str">
            <v>汉</v>
          </cell>
          <cell r="E1667" t="str">
            <v>1973-06-27</v>
          </cell>
          <cell r="F1667" t="str">
            <v>412323197306273214</v>
          </cell>
        </row>
        <row r="1668">
          <cell r="B1668" t="str">
            <v>赵安</v>
          </cell>
          <cell r="C1668" t="str">
            <v>男</v>
          </cell>
          <cell r="D1668" t="str">
            <v>汉</v>
          </cell>
          <cell r="E1668" t="str">
            <v>1998-09-10</v>
          </cell>
          <cell r="F1668" t="str">
            <v>411421199809103277</v>
          </cell>
        </row>
        <row r="1669">
          <cell r="B1669" t="str">
            <v>赵殿豪</v>
          </cell>
          <cell r="C1669" t="str">
            <v>男</v>
          </cell>
          <cell r="D1669" t="str">
            <v>汉</v>
          </cell>
          <cell r="E1669" t="str">
            <v>1952-01-12</v>
          </cell>
          <cell r="F1669" t="str">
            <v>412323195201123237</v>
          </cell>
        </row>
        <row r="1670">
          <cell r="B1670" t="str">
            <v>李秀玲</v>
          </cell>
          <cell r="C1670" t="str">
            <v>女</v>
          </cell>
          <cell r="D1670" t="str">
            <v>汉</v>
          </cell>
          <cell r="E1670" t="str">
            <v>1950-11-09</v>
          </cell>
          <cell r="F1670" t="str">
            <v>412323195011093225</v>
          </cell>
        </row>
        <row r="1671">
          <cell r="B1671" t="str">
            <v>赵玉红</v>
          </cell>
          <cell r="C1671" t="str">
            <v>女</v>
          </cell>
          <cell r="D1671" t="str">
            <v>汉</v>
          </cell>
          <cell r="E1671" t="str">
            <v>1983-03-10</v>
          </cell>
          <cell r="F1671" t="str">
            <v>412323198303103249</v>
          </cell>
        </row>
        <row r="1672">
          <cell r="B1672" t="str">
            <v>薛帅杰</v>
          </cell>
          <cell r="C1672" t="str">
            <v>男</v>
          </cell>
          <cell r="D1672" t="str">
            <v>汉</v>
          </cell>
          <cell r="E1672" t="str">
            <v>1991-05-15</v>
          </cell>
          <cell r="F1672" t="str">
            <v>41142119910515325X</v>
          </cell>
        </row>
        <row r="1673">
          <cell r="B1673" t="str">
            <v>袁琳琳</v>
          </cell>
          <cell r="C1673" t="str">
            <v>女</v>
          </cell>
          <cell r="D1673" t="str">
            <v>汉</v>
          </cell>
          <cell r="E1673" t="str">
            <v>1992-10-20</v>
          </cell>
          <cell r="F1673" t="str">
            <v>410225199210201085</v>
          </cell>
        </row>
        <row r="1674">
          <cell r="B1674" t="str">
            <v>薛子宇</v>
          </cell>
          <cell r="C1674" t="str">
            <v>男</v>
          </cell>
          <cell r="D1674" t="str">
            <v>汉</v>
          </cell>
          <cell r="E1674" t="str">
            <v>2013-01-17</v>
          </cell>
          <cell r="F1674" t="str">
            <v>411421201301170137</v>
          </cell>
        </row>
        <row r="1675">
          <cell r="B1675" t="str">
            <v>薛子谦</v>
          </cell>
          <cell r="C1675" t="str">
            <v>男</v>
          </cell>
          <cell r="D1675" t="str">
            <v>汉</v>
          </cell>
          <cell r="E1675" t="str">
            <v>2015-06-08</v>
          </cell>
          <cell r="F1675" t="str">
            <v>411421201506080135</v>
          </cell>
        </row>
        <row r="1676">
          <cell r="B1676" t="str">
            <v>王竹青</v>
          </cell>
          <cell r="C1676" t="str">
            <v>男</v>
          </cell>
          <cell r="D1676" t="str">
            <v>汉</v>
          </cell>
          <cell r="E1676" t="str">
            <v>1981-03-03</v>
          </cell>
          <cell r="F1676" t="str">
            <v>412323198103033215</v>
          </cell>
        </row>
        <row r="1677">
          <cell r="B1677" t="str">
            <v>王艳霞</v>
          </cell>
          <cell r="C1677" t="str">
            <v>女</v>
          </cell>
          <cell r="D1677" t="str">
            <v>汉</v>
          </cell>
          <cell r="E1677" t="str">
            <v>1983-01-09</v>
          </cell>
          <cell r="F1677" t="str">
            <v>412323198301093227</v>
          </cell>
        </row>
        <row r="1678">
          <cell r="B1678" t="str">
            <v>王帅</v>
          </cell>
          <cell r="C1678" t="str">
            <v>男</v>
          </cell>
          <cell r="D1678" t="str">
            <v>汉</v>
          </cell>
          <cell r="E1678" t="str">
            <v>2001-07-01</v>
          </cell>
          <cell r="F1678" t="str">
            <v>411421200107013213</v>
          </cell>
        </row>
        <row r="1679">
          <cell r="B1679" t="str">
            <v>王佳乐</v>
          </cell>
          <cell r="C1679" t="str">
            <v>男</v>
          </cell>
          <cell r="D1679" t="str">
            <v>汉</v>
          </cell>
          <cell r="E1679" t="str">
            <v>2005-05-18</v>
          </cell>
          <cell r="F1679" t="str">
            <v>41142120050518785X</v>
          </cell>
        </row>
        <row r="1680">
          <cell r="B1680" t="str">
            <v>王思涵</v>
          </cell>
          <cell r="C1680" t="str">
            <v>女</v>
          </cell>
          <cell r="D1680" t="str">
            <v>汉</v>
          </cell>
          <cell r="E1680" t="str">
            <v>2011-08-17</v>
          </cell>
          <cell r="F1680" t="str">
            <v>411421201108170047</v>
          </cell>
        </row>
        <row r="1681">
          <cell r="B1681" t="str">
            <v>王凤轩</v>
          </cell>
          <cell r="C1681" t="str">
            <v>男</v>
          </cell>
          <cell r="D1681" t="str">
            <v>汉</v>
          </cell>
          <cell r="E1681" t="str">
            <v>1941-01-22</v>
          </cell>
          <cell r="F1681" t="str">
            <v>41232319410122321X</v>
          </cell>
        </row>
        <row r="1682">
          <cell r="B1682" t="str">
            <v>孙桂芝</v>
          </cell>
          <cell r="C1682" t="str">
            <v>女</v>
          </cell>
          <cell r="D1682" t="str">
            <v>汉</v>
          </cell>
          <cell r="E1682" t="str">
            <v>1942-11-20</v>
          </cell>
          <cell r="F1682" t="str">
            <v>412323194211203228</v>
          </cell>
        </row>
        <row r="1683">
          <cell r="B1683" t="str">
            <v>王付兴</v>
          </cell>
          <cell r="C1683" t="str">
            <v>男</v>
          </cell>
          <cell r="D1683" t="str">
            <v>汉</v>
          </cell>
          <cell r="E1683" t="str">
            <v>1969-11-05</v>
          </cell>
          <cell r="F1683" t="str">
            <v>412323196911053231</v>
          </cell>
        </row>
        <row r="1684">
          <cell r="B1684" t="str">
            <v>王普威</v>
          </cell>
          <cell r="C1684" t="str">
            <v>男</v>
          </cell>
          <cell r="D1684" t="str">
            <v>汉</v>
          </cell>
          <cell r="E1684" t="str">
            <v>1997-01-16</v>
          </cell>
          <cell r="F1684" t="str">
            <v>411421199701163251</v>
          </cell>
        </row>
        <row r="1685">
          <cell r="B1685" t="str">
            <v>王普龙</v>
          </cell>
          <cell r="C1685" t="str">
            <v>男</v>
          </cell>
          <cell r="D1685" t="str">
            <v>汉</v>
          </cell>
          <cell r="E1685" t="str">
            <v>1997-01-16</v>
          </cell>
          <cell r="F1685" t="str">
            <v>411421199701163278</v>
          </cell>
        </row>
        <row r="1686">
          <cell r="B1686" t="str">
            <v>薛保胜</v>
          </cell>
          <cell r="C1686" t="str">
            <v>男</v>
          </cell>
          <cell r="D1686" t="str">
            <v>汉</v>
          </cell>
          <cell r="E1686" t="str">
            <v>1974-04-20</v>
          </cell>
          <cell r="F1686" t="str">
            <v>412323197404203236</v>
          </cell>
        </row>
        <row r="1687">
          <cell r="B1687" t="str">
            <v>时海玲</v>
          </cell>
          <cell r="C1687" t="str">
            <v>女</v>
          </cell>
          <cell r="D1687" t="str">
            <v>汉</v>
          </cell>
          <cell r="E1687" t="str">
            <v>1974-07-12</v>
          </cell>
          <cell r="F1687" t="str">
            <v>41232319740712324X</v>
          </cell>
        </row>
        <row r="1688">
          <cell r="B1688" t="str">
            <v>薛登元</v>
          </cell>
          <cell r="C1688" t="str">
            <v>男</v>
          </cell>
          <cell r="D1688" t="str">
            <v>汉</v>
          </cell>
          <cell r="E1688" t="str">
            <v>2004-03-25</v>
          </cell>
          <cell r="F1688" t="str">
            <v>411421200403253297</v>
          </cell>
        </row>
        <row r="1689">
          <cell r="B1689" t="str">
            <v>薛苏钰</v>
          </cell>
          <cell r="C1689" t="str">
            <v>女</v>
          </cell>
          <cell r="D1689" t="str">
            <v>汉</v>
          </cell>
          <cell r="E1689" t="str">
            <v>2001-04-22</v>
          </cell>
          <cell r="F1689" t="str">
            <v>411421200104223266</v>
          </cell>
        </row>
        <row r="1690">
          <cell r="B1690" t="str">
            <v>吴大勇</v>
          </cell>
          <cell r="C1690" t="str">
            <v>男</v>
          </cell>
          <cell r="D1690" t="str">
            <v>汉</v>
          </cell>
          <cell r="E1690" t="str">
            <v>1990-08-06</v>
          </cell>
          <cell r="F1690" t="str">
            <v>411421199008063252</v>
          </cell>
        </row>
        <row r="1691">
          <cell r="B1691" t="str">
            <v>吴娜颖</v>
          </cell>
          <cell r="C1691" t="str">
            <v>女</v>
          </cell>
          <cell r="D1691" t="str">
            <v>汉</v>
          </cell>
          <cell r="E1691" t="str">
            <v>2013-02-11</v>
          </cell>
          <cell r="F1691" t="str">
            <v>411421201302110021</v>
          </cell>
        </row>
        <row r="1692">
          <cell r="B1692" t="str">
            <v>朱清霞</v>
          </cell>
          <cell r="C1692" t="str">
            <v>女</v>
          </cell>
          <cell r="D1692" t="str">
            <v>汉</v>
          </cell>
          <cell r="E1692" t="str">
            <v>1990-06-02</v>
          </cell>
          <cell r="F1692" t="str">
            <v>410221199006028021</v>
          </cell>
        </row>
        <row r="1693">
          <cell r="B1693" t="str">
            <v>吴思颖</v>
          </cell>
          <cell r="C1693" t="str">
            <v>女</v>
          </cell>
          <cell r="D1693" t="str">
            <v>汉</v>
          </cell>
          <cell r="E1693" t="str">
            <v>2016-12-30</v>
          </cell>
          <cell r="F1693" t="str">
            <v>411421201612300269</v>
          </cell>
        </row>
        <row r="1694">
          <cell r="B1694" t="str">
            <v>吴松</v>
          </cell>
          <cell r="C1694" t="str">
            <v>男</v>
          </cell>
          <cell r="D1694" t="str">
            <v>汉</v>
          </cell>
          <cell r="E1694" t="str">
            <v>1984-07-15</v>
          </cell>
          <cell r="F1694" t="str">
            <v>411421198407153293</v>
          </cell>
        </row>
        <row r="1695">
          <cell r="B1695" t="str">
            <v>吴严丰</v>
          </cell>
          <cell r="C1695" t="str">
            <v>男</v>
          </cell>
          <cell r="D1695" t="str">
            <v>汉</v>
          </cell>
          <cell r="E1695" t="str">
            <v>2007-10-08</v>
          </cell>
          <cell r="F1695" t="str">
            <v>411421200710083216</v>
          </cell>
        </row>
        <row r="1696">
          <cell r="B1696" t="str">
            <v>吴梦雅</v>
          </cell>
          <cell r="C1696" t="str">
            <v>女</v>
          </cell>
          <cell r="D1696" t="str">
            <v>汉</v>
          </cell>
          <cell r="E1696" t="str">
            <v>2004-02-02</v>
          </cell>
          <cell r="F1696" t="str">
            <v>411421200402023246</v>
          </cell>
        </row>
        <row r="1697">
          <cell r="B1697" t="str">
            <v>陈春红</v>
          </cell>
          <cell r="C1697" t="str">
            <v>女</v>
          </cell>
          <cell r="D1697" t="str">
            <v>汉</v>
          </cell>
          <cell r="E1697" t="str">
            <v>1985-12-24</v>
          </cell>
          <cell r="F1697" t="str">
            <v>410221198512247628</v>
          </cell>
        </row>
        <row r="1698">
          <cell r="B1698" t="str">
            <v>吴雨泽</v>
          </cell>
          <cell r="C1698" t="str">
            <v>男</v>
          </cell>
          <cell r="D1698" t="str">
            <v>汉</v>
          </cell>
          <cell r="E1698" t="str">
            <v>2009-12-23</v>
          </cell>
          <cell r="F1698" t="str">
            <v>411421200912230472</v>
          </cell>
        </row>
        <row r="1699">
          <cell r="B1699" t="str">
            <v>吴志标</v>
          </cell>
          <cell r="C1699" t="str">
            <v>男</v>
          </cell>
          <cell r="D1699" t="str">
            <v>汉</v>
          </cell>
          <cell r="E1699" t="str">
            <v>1990-03-06</v>
          </cell>
          <cell r="F1699" t="str">
            <v>41142119900306335X</v>
          </cell>
        </row>
        <row r="1700">
          <cell r="B1700" t="str">
            <v>焦俊丽</v>
          </cell>
          <cell r="C1700" t="str">
            <v>女</v>
          </cell>
          <cell r="D1700" t="str">
            <v>汉</v>
          </cell>
          <cell r="E1700" t="str">
            <v>1989-11-16</v>
          </cell>
          <cell r="F1700" t="str">
            <v>411421198911163263</v>
          </cell>
        </row>
        <row r="1701">
          <cell r="B1701" t="str">
            <v>吴焦馨淼</v>
          </cell>
          <cell r="C1701" t="str">
            <v>女</v>
          </cell>
          <cell r="D1701" t="str">
            <v>汉</v>
          </cell>
          <cell r="E1701" t="str">
            <v>2012-04-29</v>
          </cell>
          <cell r="F1701" t="str">
            <v>411421201204290380</v>
          </cell>
        </row>
        <row r="1702">
          <cell r="B1702" t="str">
            <v>吴奕天</v>
          </cell>
          <cell r="C1702" t="str">
            <v>男</v>
          </cell>
          <cell r="D1702" t="str">
            <v>汉</v>
          </cell>
          <cell r="E1702" t="str">
            <v>2015-03-25</v>
          </cell>
          <cell r="F1702" t="str">
            <v>411421201503250477</v>
          </cell>
        </row>
        <row r="1703">
          <cell r="B1703" t="str">
            <v>王龙洋</v>
          </cell>
          <cell r="C1703" t="str">
            <v>男</v>
          </cell>
          <cell r="D1703" t="str">
            <v>汉</v>
          </cell>
          <cell r="E1703" t="str">
            <v>1987-12-07</v>
          </cell>
          <cell r="F1703" t="str">
            <v>411421198712073214</v>
          </cell>
        </row>
        <row r="1704">
          <cell r="B1704" t="str">
            <v>苏多玲</v>
          </cell>
          <cell r="C1704" t="str">
            <v>女</v>
          </cell>
          <cell r="D1704" t="str">
            <v>汉</v>
          </cell>
          <cell r="E1704" t="str">
            <v>1988-03-25</v>
          </cell>
          <cell r="F1704" t="str">
            <v>411421198803253229</v>
          </cell>
        </row>
        <row r="1705">
          <cell r="B1705" t="str">
            <v>王芷蝶</v>
          </cell>
          <cell r="C1705" t="str">
            <v>女</v>
          </cell>
          <cell r="D1705" t="str">
            <v>汉</v>
          </cell>
          <cell r="E1705" t="str">
            <v>2013-10-27</v>
          </cell>
          <cell r="F1705" t="str">
            <v>411421201310270025</v>
          </cell>
        </row>
        <row r="1706">
          <cell r="B1706" t="str">
            <v>王紫露</v>
          </cell>
          <cell r="C1706" t="str">
            <v>女</v>
          </cell>
          <cell r="D1706" t="str">
            <v>汉</v>
          </cell>
          <cell r="E1706" t="str">
            <v>2016-03-10</v>
          </cell>
          <cell r="F1706" t="str">
            <v>411421201603100329</v>
          </cell>
        </row>
        <row r="1707">
          <cell r="B1707" t="str">
            <v>高黑</v>
          </cell>
          <cell r="C1707" t="str">
            <v>男</v>
          </cell>
          <cell r="D1707" t="str">
            <v>汉</v>
          </cell>
          <cell r="E1707" t="str">
            <v>1993-02-03</v>
          </cell>
          <cell r="F1707" t="str">
            <v>411421199302033230</v>
          </cell>
        </row>
        <row r="1708">
          <cell r="B1708" t="str">
            <v>袁雪红</v>
          </cell>
          <cell r="C1708" t="str">
            <v>女</v>
          </cell>
          <cell r="D1708" t="str">
            <v>汉</v>
          </cell>
          <cell r="E1708" t="str">
            <v>1994-11-20</v>
          </cell>
          <cell r="F1708" t="str">
            <v>410221199411207621</v>
          </cell>
        </row>
        <row r="1709">
          <cell r="B1709" t="str">
            <v>高岩茜</v>
          </cell>
          <cell r="C1709" t="str">
            <v>女</v>
          </cell>
          <cell r="D1709" t="str">
            <v>汉</v>
          </cell>
          <cell r="E1709" t="str">
            <v>2014-01-05</v>
          </cell>
          <cell r="F1709" t="str">
            <v>411421201401050343</v>
          </cell>
        </row>
        <row r="1710">
          <cell r="B1710" t="str">
            <v>高若曦</v>
          </cell>
          <cell r="C1710" t="str">
            <v>女</v>
          </cell>
          <cell r="D1710" t="str">
            <v>汉</v>
          </cell>
          <cell r="E1710" t="str">
            <v>2015-12-10</v>
          </cell>
          <cell r="F1710" t="str">
            <v>411421201512100307</v>
          </cell>
        </row>
        <row r="1711">
          <cell r="B1711" t="str">
            <v>高焱琦</v>
          </cell>
          <cell r="C1711" t="str">
            <v>男</v>
          </cell>
          <cell r="D1711" t="str">
            <v>汉</v>
          </cell>
          <cell r="E1711" t="str">
            <v>2018-12-12</v>
          </cell>
          <cell r="F1711" t="str">
            <v>411421201812120414</v>
          </cell>
        </row>
        <row r="1712">
          <cell r="B1712" t="str">
            <v>吴自文</v>
          </cell>
          <cell r="C1712" t="str">
            <v>男</v>
          </cell>
          <cell r="D1712" t="str">
            <v>汉</v>
          </cell>
          <cell r="E1712" t="str">
            <v>1993-01-10</v>
          </cell>
          <cell r="F1712" t="str">
            <v>411421199301103276</v>
          </cell>
        </row>
        <row r="1713">
          <cell r="B1713" t="str">
            <v>贾亚萍</v>
          </cell>
          <cell r="C1713" t="str">
            <v>女</v>
          </cell>
          <cell r="D1713" t="str">
            <v>汉</v>
          </cell>
          <cell r="E1713" t="str">
            <v>1992-03-10</v>
          </cell>
          <cell r="F1713" t="str">
            <v>410221199203108020</v>
          </cell>
        </row>
        <row r="1714">
          <cell r="B1714" t="str">
            <v>吴语</v>
          </cell>
          <cell r="C1714" t="str">
            <v>女</v>
          </cell>
          <cell r="D1714" t="str">
            <v>汉</v>
          </cell>
          <cell r="E1714" t="str">
            <v>2018-09-13</v>
          </cell>
          <cell r="F1714" t="str">
            <v>411421201809130021</v>
          </cell>
        </row>
        <row r="1715">
          <cell r="B1715" t="str">
            <v>王建华</v>
          </cell>
          <cell r="C1715" t="str">
            <v>男</v>
          </cell>
          <cell r="D1715" t="str">
            <v>汉</v>
          </cell>
          <cell r="E1715" t="str">
            <v>1990-01-06</v>
          </cell>
          <cell r="F1715" t="str">
            <v>41142119900106325X</v>
          </cell>
        </row>
        <row r="1716">
          <cell r="B1716" t="str">
            <v>邓九丽</v>
          </cell>
          <cell r="C1716" t="str">
            <v>女</v>
          </cell>
          <cell r="D1716" t="str">
            <v>汉</v>
          </cell>
          <cell r="E1716" t="str">
            <v>1995-01-24</v>
          </cell>
          <cell r="F1716" t="str">
            <v>411421199501243222</v>
          </cell>
        </row>
        <row r="1717">
          <cell r="B1717" t="str">
            <v>王婧萱</v>
          </cell>
          <cell r="C1717" t="str">
            <v>女</v>
          </cell>
          <cell r="D1717" t="str">
            <v>汉</v>
          </cell>
          <cell r="E1717" t="str">
            <v>2016-07-05</v>
          </cell>
          <cell r="F1717" t="str">
            <v>411421201607050162</v>
          </cell>
        </row>
        <row r="1718">
          <cell r="B1718" t="str">
            <v>王一博</v>
          </cell>
          <cell r="C1718" t="str">
            <v>男</v>
          </cell>
          <cell r="D1718" t="str">
            <v>汉</v>
          </cell>
          <cell r="E1718" t="str">
            <v>2018-02-21</v>
          </cell>
          <cell r="F1718" t="str">
            <v>41142120180221007X</v>
          </cell>
        </row>
        <row r="1719">
          <cell r="B1719" t="str">
            <v>邢卫华</v>
          </cell>
          <cell r="C1719" t="str">
            <v>男</v>
          </cell>
          <cell r="D1719" t="str">
            <v>汉</v>
          </cell>
          <cell r="E1719" t="str">
            <v>1986-07-15</v>
          </cell>
          <cell r="F1719" t="str">
            <v>411421198607153271</v>
          </cell>
        </row>
        <row r="1720">
          <cell r="B1720" t="str">
            <v>邢淇博</v>
          </cell>
          <cell r="C1720" t="str">
            <v>男</v>
          </cell>
          <cell r="D1720" t="str">
            <v>汉</v>
          </cell>
          <cell r="E1720" t="str">
            <v>2014-06-23</v>
          </cell>
          <cell r="F1720" t="str">
            <v>411421201406230298</v>
          </cell>
        </row>
        <row r="1721">
          <cell r="B1721" t="str">
            <v>赵亚洲</v>
          </cell>
          <cell r="C1721" t="str">
            <v>男</v>
          </cell>
          <cell r="D1721" t="str">
            <v>汉</v>
          </cell>
          <cell r="E1721" t="str">
            <v>1993-02-13</v>
          </cell>
          <cell r="F1721" t="str">
            <v>411421199302133274</v>
          </cell>
        </row>
        <row r="1722">
          <cell r="B1722" t="str">
            <v>张东雪</v>
          </cell>
          <cell r="C1722" t="str">
            <v>女</v>
          </cell>
          <cell r="D1722" t="str">
            <v>汉</v>
          </cell>
          <cell r="E1722" t="str">
            <v>1994-09-24</v>
          </cell>
          <cell r="F1722" t="str">
            <v>411421199409247802</v>
          </cell>
        </row>
        <row r="1723">
          <cell r="B1723" t="str">
            <v>赵若涵</v>
          </cell>
          <cell r="C1723" t="str">
            <v>女</v>
          </cell>
          <cell r="D1723" t="str">
            <v>汉</v>
          </cell>
          <cell r="E1723" t="str">
            <v>2019-02-11</v>
          </cell>
          <cell r="F1723" t="str">
            <v>411421201902110287</v>
          </cell>
        </row>
        <row r="1724">
          <cell r="B1724" t="str">
            <v>王丹龙</v>
          </cell>
          <cell r="C1724" t="str">
            <v>男</v>
          </cell>
          <cell r="D1724" t="str">
            <v>汉</v>
          </cell>
          <cell r="E1724" t="str">
            <v>1988-03-08</v>
          </cell>
          <cell r="F1724" t="str">
            <v>411421198803083231</v>
          </cell>
        </row>
        <row r="1725">
          <cell r="B1725" t="str">
            <v>张丽青</v>
          </cell>
          <cell r="C1725" t="str">
            <v>女</v>
          </cell>
          <cell r="D1725" t="str">
            <v>汉</v>
          </cell>
          <cell r="E1725" t="str">
            <v>1985-07-13</v>
          </cell>
          <cell r="F1725" t="str">
            <v>411421198507133222</v>
          </cell>
        </row>
        <row r="1726">
          <cell r="B1726" t="str">
            <v>高庆甄</v>
          </cell>
          <cell r="C1726" t="str">
            <v>男</v>
          </cell>
          <cell r="D1726" t="str">
            <v>汉</v>
          </cell>
          <cell r="E1726" t="str">
            <v>1983-12-08</v>
          </cell>
          <cell r="F1726" t="str">
            <v>412323198312083219</v>
          </cell>
        </row>
        <row r="1727">
          <cell r="B1727" t="str">
            <v>高华洋</v>
          </cell>
          <cell r="C1727" t="str">
            <v>男</v>
          </cell>
          <cell r="D1727" t="str">
            <v>汉</v>
          </cell>
          <cell r="E1727" t="str">
            <v>2005-05-09</v>
          </cell>
          <cell r="F1727" t="str">
            <v>411421200505093212</v>
          </cell>
        </row>
        <row r="1728">
          <cell r="B1728" t="str">
            <v>陈坤</v>
          </cell>
          <cell r="C1728" t="str">
            <v>男</v>
          </cell>
          <cell r="D1728" t="str">
            <v>汉</v>
          </cell>
          <cell r="E1728" t="str">
            <v>2004-12-21</v>
          </cell>
          <cell r="F1728" t="str">
            <v>411421200412213254</v>
          </cell>
        </row>
        <row r="1729">
          <cell r="B1729" t="str">
            <v>张益郎</v>
          </cell>
          <cell r="C1729" t="str">
            <v>男</v>
          </cell>
          <cell r="D1729" t="str">
            <v>汉</v>
          </cell>
          <cell r="E1729" t="str">
            <v>2013-01-07</v>
          </cell>
          <cell r="F1729" t="str">
            <v>411421201301070873</v>
          </cell>
        </row>
        <row r="1730">
          <cell r="B1730" t="str">
            <v>吴林</v>
          </cell>
          <cell r="C1730" t="str">
            <v>男</v>
          </cell>
          <cell r="D1730" t="str">
            <v>汉</v>
          </cell>
          <cell r="E1730" t="str">
            <v>1971-12-16</v>
          </cell>
          <cell r="F1730" t="str">
            <v>412323197112163236</v>
          </cell>
        </row>
        <row r="1731">
          <cell r="B1731" t="str">
            <v>焦丽英</v>
          </cell>
          <cell r="C1731" t="str">
            <v>女</v>
          </cell>
          <cell r="D1731" t="str">
            <v>汉</v>
          </cell>
          <cell r="E1731" t="str">
            <v>1974-05-18</v>
          </cell>
          <cell r="F1731" t="str">
            <v>412323197405183302</v>
          </cell>
        </row>
        <row r="1732">
          <cell r="B1732" t="str">
            <v>吴建华</v>
          </cell>
          <cell r="C1732" t="str">
            <v>男</v>
          </cell>
          <cell r="D1732" t="str">
            <v>汉</v>
          </cell>
          <cell r="E1732" t="str">
            <v>1996-03-28</v>
          </cell>
          <cell r="F1732" t="str">
            <v>411421199603283313</v>
          </cell>
        </row>
        <row r="1733">
          <cell r="B1733" t="str">
            <v>吴一鸣</v>
          </cell>
          <cell r="C1733" t="str">
            <v>男</v>
          </cell>
          <cell r="D1733" t="str">
            <v>汉</v>
          </cell>
          <cell r="E1733" t="str">
            <v>2017-07-16</v>
          </cell>
          <cell r="F1733" t="str">
            <v>411421201707160473</v>
          </cell>
        </row>
        <row r="1734">
          <cell r="B1734" t="str">
            <v>吴宜泽</v>
          </cell>
          <cell r="C1734" t="str">
            <v>男</v>
          </cell>
          <cell r="D1734" t="str">
            <v>汉</v>
          </cell>
          <cell r="E1734" t="str">
            <v>2019-10-13</v>
          </cell>
          <cell r="F1734" t="str">
            <v>41142120191013019X</v>
          </cell>
        </row>
        <row r="1735">
          <cell r="B1735" t="str">
            <v>王国庆</v>
          </cell>
          <cell r="C1735" t="str">
            <v>男</v>
          </cell>
          <cell r="D1735" t="str">
            <v>汉</v>
          </cell>
          <cell r="E1735" t="str">
            <v>1987-08-09</v>
          </cell>
          <cell r="F1735" t="str">
            <v>411421198708093239</v>
          </cell>
        </row>
        <row r="1736">
          <cell r="B1736" t="str">
            <v>胡永兰</v>
          </cell>
          <cell r="C1736" t="str">
            <v>女</v>
          </cell>
          <cell r="D1736" t="str">
            <v>汉</v>
          </cell>
          <cell r="E1736" t="str">
            <v>1981-06-26</v>
          </cell>
          <cell r="F1736" t="str">
            <v>372930198106263300</v>
          </cell>
        </row>
        <row r="1737">
          <cell r="B1737" t="str">
            <v>王晨阳</v>
          </cell>
          <cell r="C1737" t="str">
            <v>男</v>
          </cell>
          <cell r="D1737" t="str">
            <v>汉</v>
          </cell>
          <cell r="E1737" t="str">
            <v>2020-02-17</v>
          </cell>
          <cell r="F1737" t="str">
            <v>411421202002170297</v>
          </cell>
        </row>
        <row r="1738">
          <cell r="B1738" t="str">
            <v>王光辉</v>
          </cell>
          <cell r="C1738" t="str">
            <v>男</v>
          </cell>
          <cell r="D1738" t="str">
            <v>汉</v>
          </cell>
          <cell r="E1738" t="str">
            <v>1989-01-06</v>
          </cell>
          <cell r="F1738" t="str">
            <v>411421198901063218</v>
          </cell>
        </row>
        <row r="1739">
          <cell r="B1739" t="str">
            <v>贾平</v>
          </cell>
          <cell r="C1739" t="str">
            <v>女</v>
          </cell>
          <cell r="D1739" t="str">
            <v>汉</v>
          </cell>
          <cell r="E1739" t="str">
            <v>1987-04-03</v>
          </cell>
          <cell r="F1739" t="str">
            <v>411421198704033220</v>
          </cell>
        </row>
        <row r="1740">
          <cell r="B1740" t="str">
            <v>王颖萱</v>
          </cell>
          <cell r="C1740" t="str">
            <v>女</v>
          </cell>
          <cell r="D1740" t="str">
            <v>汉</v>
          </cell>
          <cell r="E1740" t="str">
            <v>2016-01-13</v>
          </cell>
          <cell r="F1740" t="str">
            <v>411421201601130401</v>
          </cell>
        </row>
        <row r="1741">
          <cell r="B1741" t="str">
            <v>王二强</v>
          </cell>
          <cell r="C1741" t="str">
            <v>男</v>
          </cell>
          <cell r="D1741" t="str">
            <v>汉</v>
          </cell>
          <cell r="E1741" t="str">
            <v>1991-04-02</v>
          </cell>
          <cell r="F1741" t="str">
            <v>411421199104023250</v>
          </cell>
        </row>
        <row r="1742">
          <cell r="B1742" t="str">
            <v>张丹丹</v>
          </cell>
          <cell r="C1742" t="str">
            <v>女</v>
          </cell>
          <cell r="D1742" t="str">
            <v>汉</v>
          </cell>
          <cell r="E1742" t="str">
            <v>1990-12-12</v>
          </cell>
          <cell r="F1742" t="str">
            <v>410526199012122346</v>
          </cell>
        </row>
        <row r="1743">
          <cell r="B1743" t="str">
            <v>王艺恒</v>
          </cell>
          <cell r="C1743" t="str">
            <v>男</v>
          </cell>
          <cell r="D1743" t="str">
            <v>汉</v>
          </cell>
          <cell r="E1743" t="str">
            <v>2019-09-18</v>
          </cell>
          <cell r="F1743" t="str">
            <v>411421201909180173</v>
          </cell>
        </row>
        <row r="1744">
          <cell r="B1744" t="str">
            <v>韩金环</v>
          </cell>
          <cell r="C1744" t="str">
            <v>女</v>
          </cell>
          <cell r="D1744" t="str">
            <v>汉</v>
          </cell>
          <cell r="E1744" t="str">
            <v>1985-05-20</v>
          </cell>
          <cell r="F1744" t="str">
            <v>411421198505200065</v>
          </cell>
        </row>
        <row r="1745">
          <cell r="B1745" t="str">
            <v>王福赐</v>
          </cell>
          <cell r="C1745" t="str">
            <v>男</v>
          </cell>
          <cell r="D1745" t="str">
            <v>汉</v>
          </cell>
          <cell r="E1745" t="str">
            <v>1987-04-10</v>
          </cell>
          <cell r="F1745" t="str">
            <v>411421198704107779</v>
          </cell>
        </row>
        <row r="1746">
          <cell r="B1746" t="str">
            <v>王静柔</v>
          </cell>
          <cell r="C1746" t="str">
            <v>女</v>
          </cell>
          <cell r="D1746" t="str">
            <v>汉</v>
          </cell>
          <cell r="E1746" t="str">
            <v>2010-08-12</v>
          </cell>
          <cell r="F1746" t="str">
            <v>411421201008120368</v>
          </cell>
        </row>
        <row r="1747">
          <cell r="B1747" t="str">
            <v>王亚威</v>
          </cell>
          <cell r="C1747" t="str">
            <v>男</v>
          </cell>
          <cell r="D1747" t="str">
            <v>汉</v>
          </cell>
          <cell r="E1747" t="str">
            <v>1991-10-04</v>
          </cell>
          <cell r="F1747" t="str">
            <v>411421199110043215</v>
          </cell>
        </row>
        <row r="1748">
          <cell r="B1748" t="str">
            <v>王婼依</v>
          </cell>
          <cell r="C1748" t="str">
            <v>女</v>
          </cell>
          <cell r="D1748" t="str">
            <v>汉</v>
          </cell>
          <cell r="E1748" t="str">
            <v>2016-06-28</v>
          </cell>
          <cell r="F1748" t="str">
            <v>411421201606280425</v>
          </cell>
        </row>
        <row r="1749">
          <cell r="B1749" t="str">
            <v>王依涵</v>
          </cell>
          <cell r="C1749" t="str">
            <v>女</v>
          </cell>
          <cell r="D1749" t="str">
            <v>汉</v>
          </cell>
          <cell r="E1749" t="str">
            <v>2018-11-09</v>
          </cell>
          <cell r="F1749" t="str">
            <v>411421201811090268</v>
          </cell>
        </row>
        <row r="1750">
          <cell r="B1750" t="str">
            <v>秦丹丹</v>
          </cell>
          <cell r="C1750" t="str">
            <v>女</v>
          </cell>
          <cell r="D1750" t="str">
            <v>汉</v>
          </cell>
          <cell r="E1750" t="str">
            <v>1992-12-16</v>
          </cell>
          <cell r="F1750" t="str">
            <v>410221199212168068</v>
          </cell>
        </row>
        <row r="1751">
          <cell r="B1751" t="str">
            <v>刘令霞</v>
          </cell>
          <cell r="C1751" t="str">
            <v>女</v>
          </cell>
          <cell r="D1751" t="str">
            <v>汉</v>
          </cell>
          <cell r="E1751" t="str">
            <v>1989-10-14</v>
          </cell>
          <cell r="F1751" t="str">
            <v>411421198910143287</v>
          </cell>
        </row>
        <row r="1752">
          <cell r="B1752" t="str">
            <v>王东威</v>
          </cell>
          <cell r="C1752" t="str">
            <v>男</v>
          </cell>
          <cell r="D1752" t="str">
            <v>汉</v>
          </cell>
          <cell r="E1752" t="str">
            <v>1986-03-13</v>
          </cell>
          <cell r="F1752" t="str">
            <v>411421198603133214</v>
          </cell>
        </row>
        <row r="1753">
          <cell r="B1753" t="str">
            <v>王浩宇</v>
          </cell>
          <cell r="C1753" t="str">
            <v>男</v>
          </cell>
          <cell r="D1753" t="str">
            <v>汉</v>
          </cell>
          <cell r="E1753" t="str">
            <v>2014-07-25</v>
          </cell>
          <cell r="F1753" t="str">
            <v>411421201407250530</v>
          </cell>
        </row>
        <row r="1754">
          <cell r="B1754" t="str">
            <v>王月彤</v>
          </cell>
          <cell r="C1754" t="str">
            <v>女</v>
          </cell>
          <cell r="D1754" t="str">
            <v>汉</v>
          </cell>
          <cell r="E1754" t="str">
            <v>2019-08-19</v>
          </cell>
          <cell r="F1754" t="str">
            <v>411421201908190222</v>
          </cell>
        </row>
        <row r="1755">
          <cell r="B1755" t="str">
            <v>孟海燕</v>
          </cell>
          <cell r="C1755" t="str">
            <v>女</v>
          </cell>
          <cell r="D1755" t="str">
            <v>汉</v>
          </cell>
          <cell r="E1755" t="str">
            <v>1994-06-06</v>
          </cell>
          <cell r="F1755" t="str">
            <v>411421199406063266</v>
          </cell>
        </row>
        <row r="1756">
          <cell r="B1756" t="str">
            <v>王二洋</v>
          </cell>
          <cell r="C1756" t="str">
            <v>男</v>
          </cell>
          <cell r="D1756" t="str">
            <v>汉</v>
          </cell>
          <cell r="E1756" t="str">
            <v>1993-06-06</v>
          </cell>
          <cell r="F1756" t="str">
            <v>411421199306063293</v>
          </cell>
        </row>
        <row r="1757">
          <cell r="B1757" t="str">
            <v>王方蔚</v>
          </cell>
          <cell r="C1757" t="str">
            <v>女</v>
          </cell>
          <cell r="D1757" t="str">
            <v>汉</v>
          </cell>
          <cell r="E1757" t="str">
            <v>2015-12-08</v>
          </cell>
          <cell r="F1757" t="str">
            <v>411421201512080385</v>
          </cell>
        </row>
        <row r="1758">
          <cell r="B1758" t="str">
            <v>王钜淇</v>
          </cell>
          <cell r="C1758" t="str">
            <v>男</v>
          </cell>
          <cell r="D1758" t="str">
            <v>汉</v>
          </cell>
          <cell r="E1758" t="str">
            <v>2018-02-04</v>
          </cell>
          <cell r="F1758" t="str">
            <v>411421201802040197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C4" t="str">
            <v>贫困户姓名</v>
          </cell>
          <cell r="D4" t="str">
            <v>户主身份证号</v>
          </cell>
          <cell r="E4" t="str">
            <v>家庭人口</v>
          </cell>
          <cell r="F4" t="str">
            <v>联系电话</v>
          </cell>
          <cell r="G4" t="str">
            <v>财政一卡通帐号</v>
          </cell>
        </row>
        <row r="5">
          <cell r="C5" t="str">
            <v>王猛</v>
          </cell>
          <cell r="D5" t="str">
            <v>411421199003163254</v>
          </cell>
          <cell r="E5">
            <v>1</v>
          </cell>
          <cell r="F5">
            <v>18661063423</v>
          </cell>
          <cell r="G5" t="str">
            <v>00000094334763444889</v>
          </cell>
        </row>
        <row r="6">
          <cell r="C6" t="str">
            <v>王付兴</v>
          </cell>
          <cell r="D6" t="str">
            <v>412323196911053231</v>
          </cell>
          <cell r="E6">
            <v>5</v>
          </cell>
          <cell r="F6">
            <v>13781436300</v>
          </cell>
          <cell r="G6" t="str">
            <v>00000094334883449889</v>
          </cell>
        </row>
        <row r="7">
          <cell r="C7" t="str">
            <v>王国珍</v>
          </cell>
          <cell r="D7" t="str">
            <v>412323195607193219</v>
          </cell>
          <cell r="E7">
            <v>4</v>
          </cell>
          <cell r="F7">
            <v>13462705470</v>
          </cell>
          <cell r="G7" t="str">
            <v>00000094335383440889</v>
          </cell>
        </row>
        <row r="8">
          <cell r="C8" t="str">
            <v>王辉</v>
          </cell>
          <cell r="D8" t="str">
            <v>412323198110163210</v>
          </cell>
          <cell r="E8">
            <v>5</v>
          </cell>
          <cell r="F8">
            <v>13643707683</v>
          </cell>
          <cell r="G8" t="str">
            <v>00000094336043440889</v>
          </cell>
        </row>
        <row r="9">
          <cell r="C9" t="str">
            <v>王凤乐</v>
          </cell>
          <cell r="D9" t="str">
            <v>412323194410103211</v>
          </cell>
          <cell r="E9">
            <v>4</v>
          </cell>
          <cell r="F9">
            <v>15836426396</v>
          </cell>
          <cell r="G9" t="str">
            <v>00000099033833445889</v>
          </cell>
        </row>
        <row r="10">
          <cell r="C10" t="str">
            <v>刘国清</v>
          </cell>
          <cell r="D10" t="str">
            <v>412323195305253212</v>
          </cell>
          <cell r="E10">
            <v>3</v>
          </cell>
          <cell r="F10">
            <v>15138559031</v>
          </cell>
          <cell r="G10" t="str">
            <v>00000094334923441889</v>
          </cell>
        </row>
        <row r="11">
          <cell r="C11" t="str">
            <v>王国兴</v>
          </cell>
          <cell r="D11" t="str">
            <v>412323195209203274</v>
          </cell>
          <cell r="E11">
            <v>2</v>
          </cell>
          <cell r="F11">
            <v>18737033246</v>
          </cell>
          <cell r="G11" t="str">
            <v>00000094334723443889</v>
          </cell>
        </row>
        <row r="12">
          <cell r="C12" t="str">
            <v>王庆轩</v>
          </cell>
          <cell r="D12" t="str">
            <v>412323196603273232</v>
          </cell>
          <cell r="E12">
            <v>2</v>
          </cell>
          <cell r="F12">
            <v>18237012932</v>
          </cell>
          <cell r="G12" t="str">
            <v>00000094335983445889</v>
          </cell>
        </row>
        <row r="13">
          <cell r="C13" t="str">
            <v>王战立</v>
          </cell>
          <cell r="D13" t="str">
            <v>412323197110283250</v>
          </cell>
          <cell r="E13">
            <v>4</v>
          </cell>
          <cell r="F13">
            <v>13837002174</v>
          </cell>
          <cell r="G13" t="str">
            <v>00000094336443446889</v>
          </cell>
        </row>
        <row r="14">
          <cell r="C14" t="str">
            <v>王凤成</v>
          </cell>
          <cell r="D14" t="str">
            <v>412323196010283216</v>
          </cell>
          <cell r="E14">
            <v>4</v>
          </cell>
          <cell r="F14">
            <v>15090585641</v>
          </cell>
          <cell r="G14" t="str">
            <v>00000103046773443889</v>
          </cell>
        </row>
        <row r="15">
          <cell r="C15" t="str">
            <v>王荣花</v>
          </cell>
          <cell r="D15" t="str">
            <v>412323195107023221</v>
          </cell>
          <cell r="E15">
            <v>4</v>
          </cell>
          <cell r="F15">
            <v>15136049794</v>
          </cell>
          <cell r="G15" t="str">
            <v>34406002700013030</v>
          </cell>
        </row>
        <row r="16">
          <cell r="C16" t="str">
            <v>李秀芝</v>
          </cell>
          <cell r="D16" t="str">
            <v>412323195609273220</v>
          </cell>
          <cell r="E16">
            <v>2</v>
          </cell>
          <cell r="F16">
            <v>18336948904</v>
          </cell>
          <cell r="G16" t="str">
            <v>623059134402812404</v>
          </cell>
        </row>
        <row r="17">
          <cell r="C17" t="str">
            <v>李素英</v>
          </cell>
          <cell r="D17" t="str">
            <v>412323196307263240</v>
          </cell>
          <cell r="E17">
            <v>3</v>
          </cell>
          <cell r="F17">
            <v>13569368262</v>
          </cell>
          <cell r="G17" t="str">
            <v>34406002400013022</v>
          </cell>
        </row>
        <row r="18">
          <cell r="C18" t="str">
            <v>王海宾</v>
          </cell>
          <cell r="D18" t="str">
            <v>412323197611163257</v>
          </cell>
          <cell r="E18">
            <v>5</v>
          </cell>
          <cell r="F18">
            <v>17638575147</v>
          </cell>
          <cell r="G18" t="e">
            <v>#N/A</v>
          </cell>
        </row>
        <row r="19">
          <cell r="C19" t="str">
            <v>王海成</v>
          </cell>
          <cell r="D19" t="str">
            <v>412323196304103217</v>
          </cell>
          <cell r="E19">
            <v>5</v>
          </cell>
          <cell r="F19">
            <v>18530969650</v>
          </cell>
          <cell r="G19" t="str">
            <v>00000094336843442889</v>
          </cell>
        </row>
        <row r="20">
          <cell r="C20" t="str">
            <v>王国动</v>
          </cell>
          <cell r="D20" t="str">
            <v>412323194907153230</v>
          </cell>
          <cell r="E20">
            <v>3</v>
          </cell>
          <cell r="F20">
            <v>15082910529</v>
          </cell>
          <cell r="G20" t="str">
            <v>00000094337143446889</v>
          </cell>
        </row>
        <row r="21">
          <cell r="C21" t="str">
            <v>王国存</v>
          </cell>
          <cell r="D21" t="str">
            <v>412323193808203234</v>
          </cell>
          <cell r="E21">
            <v>2</v>
          </cell>
          <cell r="F21">
            <v>13837864824</v>
          </cell>
          <cell r="G21" t="str">
            <v>00000094336743443889</v>
          </cell>
        </row>
        <row r="22">
          <cell r="C22" t="str">
            <v>王丙星</v>
          </cell>
          <cell r="D22" t="str">
            <v>412323195307133214</v>
          </cell>
          <cell r="E22">
            <v>2</v>
          </cell>
          <cell r="F22">
            <v>18736782656</v>
          </cell>
          <cell r="G22" t="str">
            <v>00000094337283446889</v>
          </cell>
        </row>
        <row r="23">
          <cell r="C23" t="str">
            <v>王大红</v>
          </cell>
          <cell r="D23" t="str">
            <v>412323198201143231</v>
          </cell>
          <cell r="E23">
            <v>4</v>
          </cell>
          <cell r="F23">
            <v>15237044591</v>
          </cell>
          <cell r="G23" t="str">
            <v>00000094336863448889</v>
          </cell>
        </row>
        <row r="24">
          <cell r="C24" t="str">
            <v>王付友</v>
          </cell>
          <cell r="D24" t="str">
            <v>412323195708083254</v>
          </cell>
          <cell r="E24">
            <v>4</v>
          </cell>
          <cell r="F24">
            <v>15938531031</v>
          </cell>
          <cell r="G24" t="str">
            <v>00000094338463446889</v>
          </cell>
        </row>
        <row r="25">
          <cell r="C25" t="str">
            <v>李瑞杰</v>
          </cell>
          <cell r="D25" t="str">
            <v>41232319490916323X</v>
          </cell>
          <cell r="E25">
            <v>3</v>
          </cell>
          <cell r="F25">
            <v>15137879760</v>
          </cell>
          <cell r="G25" t="str">
            <v>00000099035113440889</v>
          </cell>
        </row>
        <row r="26">
          <cell r="C26" t="str">
            <v>吴永彬</v>
          </cell>
          <cell r="D26" t="str">
            <v>41232319520911321X</v>
          </cell>
          <cell r="E26">
            <v>4</v>
          </cell>
          <cell r="F26">
            <v>17163658886</v>
          </cell>
          <cell r="G26" t="str">
            <v>00000099035053442889</v>
          </cell>
        </row>
        <row r="27">
          <cell r="C27" t="str">
            <v>吴永海</v>
          </cell>
          <cell r="D27" t="str">
            <v>412323194908273218</v>
          </cell>
          <cell r="E27">
            <v>3</v>
          </cell>
          <cell r="F27">
            <v>18539875602</v>
          </cell>
          <cell r="G27" t="str">
            <v>00000094337863445889</v>
          </cell>
        </row>
        <row r="28">
          <cell r="C28" t="str">
            <v>吴大勇</v>
          </cell>
          <cell r="D28" t="str">
            <v>411421199008063252</v>
          </cell>
          <cell r="E28">
            <v>4</v>
          </cell>
          <cell r="F28">
            <v>18749865813</v>
          </cell>
          <cell r="G28" t="str">
            <v>00000094338303440889</v>
          </cell>
        </row>
        <row r="29">
          <cell r="C29" t="str">
            <v>吴凤英</v>
          </cell>
          <cell r="D29" t="str">
            <v>412323194905243224</v>
          </cell>
          <cell r="E29">
            <v>2</v>
          </cell>
          <cell r="F29">
            <v>15090601249</v>
          </cell>
          <cell r="G29" t="e">
            <v>#N/A</v>
          </cell>
        </row>
        <row r="30">
          <cell r="C30" t="str">
            <v>薛如民</v>
          </cell>
          <cell r="D30" t="str">
            <v>412323194809163216</v>
          </cell>
          <cell r="E30">
            <v>2</v>
          </cell>
          <cell r="F30">
            <v>18737034315</v>
          </cell>
          <cell r="G30" t="str">
            <v>00000094339903442889</v>
          </cell>
        </row>
        <row r="31">
          <cell r="C31" t="str">
            <v>薛如朋</v>
          </cell>
          <cell r="D31" t="str">
            <v>412323196003093211</v>
          </cell>
          <cell r="E31">
            <v>2</v>
          </cell>
          <cell r="F31">
            <v>13781648617</v>
          </cell>
          <cell r="G31" t="str">
            <v>00000094340303446889</v>
          </cell>
        </row>
        <row r="32">
          <cell r="C32" t="str">
            <v>薛保山</v>
          </cell>
          <cell r="D32" t="str">
            <v>412323197403203218</v>
          </cell>
          <cell r="E32">
            <v>4</v>
          </cell>
          <cell r="F32">
            <v>18838971329</v>
          </cell>
          <cell r="G32" t="str">
            <v>00000094340223442889</v>
          </cell>
        </row>
        <row r="33">
          <cell r="C33" t="str">
            <v>李玉苹</v>
          </cell>
          <cell r="D33" t="str">
            <v>412323197110203265</v>
          </cell>
          <cell r="E33">
            <v>6</v>
          </cell>
          <cell r="F33">
            <v>15514932332</v>
          </cell>
          <cell r="G33" t="str">
            <v>00000094340883443889</v>
          </cell>
        </row>
        <row r="34">
          <cell r="C34" t="str">
            <v>薛保平</v>
          </cell>
          <cell r="D34" t="str">
            <v>412323195801113219</v>
          </cell>
          <cell r="E34">
            <v>4</v>
          </cell>
          <cell r="F34" t="str">
            <v>181961489109</v>
          </cell>
          <cell r="G34" t="str">
            <v>00000094340643444889</v>
          </cell>
        </row>
        <row r="35">
          <cell r="C35" t="str">
            <v>薛伍</v>
          </cell>
          <cell r="D35" t="str">
            <v>412323197501123211</v>
          </cell>
          <cell r="E35">
            <v>5</v>
          </cell>
          <cell r="F35">
            <v>18860293022</v>
          </cell>
          <cell r="G35" t="str">
            <v>623059134401230779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6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1" width="4.50390625" style="0" customWidth="1"/>
    <col min="2" max="2" width="8.125" style="4" customWidth="1"/>
    <col min="3" max="3" width="6.875" style="5" customWidth="1"/>
    <col min="4" max="4" width="6.375" style="6" customWidth="1"/>
    <col min="5" max="5" width="21.625" style="7" customWidth="1"/>
    <col min="6" max="6" width="13.50390625" style="7" customWidth="1"/>
    <col min="7" max="7" width="22.125" style="7" customWidth="1"/>
    <col min="8" max="8" width="7.75390625" style="8" customWidth="1"/>
    <col min="9" max="9" width="6.25390625" style="8" customWidth="1"/>
    <col min="10" max="10" width="5.75390625" style="8" customWidth="1"/>
    <col min="11" max="11" width="3.75390625" style="8" customWidth="1"/>
    <col min="12" max="13" width="6.50390625" style="8" customWidth="1"/>
    <col min="14" max="14" width="10.125" style="9" customWidth="1"/>
  </cols>
  <sheetData>
    <row r="1" spans="1:14" ht="40.5" customHeight="1">
      <c r="A1" s="10" t="s">
        <v>0</v>
      </c>
      <c r="B1" s="11"/>
      <c r="C1" s="12"/>
      <c r="D1" s="13"/>
      <c r="E1" s="14"/>
      <c r="F1" s="14"/>
      <c r="G1" s="14"/>
      <c r="H1" s="15"/>
      <c r="I1" s="15"/>
      <c r="J1" s="15"/>
      <c r="K1" s="15"/>
      <c r="L1" s="15"/>
      <c r="M1" s="45"/>
      <c r="N1" s="46"/>
    </row>
    <row r="2" spans="1:14" ht="16.5" customHeight="1">
      <c r="A2" s="16" t="s">
        <v>1</v>
      </c>
      <c r="B2" s="17" t="s">
        <v>2</v>
      </c>
      <c r="C2" s="18" t="s">
        <v>3</v>
      </c>
      <c r="D2" s="19" t="s">
        <v>4</v>
      </c>
      <c r="E2" s="18" t="s">
        <v>5</v>
      </c>
      <c r="F2" s="18" t="s">
        <v>6</v>
      </c>
      <c r="G2" s="18" t="s">
        <v>7</v>
      </c>
      <c r="H2" s="20" t="s">
        <v>8</v>
      </c>
      <c r="I2" s="20" t="s">
        <v>9</v>
      </c>
      <c r="J2" s="47"/>
      <c r="K2" s="47"/>
      <c r="L2" s="47"/>
      <c r="M2" s="48" t="s">
        <v>10</v>
      </c>
      <c r="N2" s="49" t="s">
        <v>11</v>
      </c>
    </row>
    <row r="3" spans="1:14" ht="84" customHeight="1">
      <c r="A3" s="21"/>
      <c r="B3" s="22"/>
      <c r="C3" s="23"/>
      <c r="D3" s="24"/>
      <c r="E3" s="23"/>
      <c r="F3" s="23"/>
      <c r="G3" s="23"/>
      <c r="H3" s="25"/>
      <c r="I3" s="50" t="s">
        <v>12</v>
      </c>
      <c r="J3" s="50" t="s">
        <v>13</v>
      </c>
      <c r="K3" s="50" t="s">
        <v>14</v>
      </c>
      <c r="L3" s="50" t="s">
        <v>15</v>
      </c>
      <c r="M3" s="51"/>
      <c r="N3" s="52"/>
    </row>
    <row r="4" spans="1:14" s="1" customFormat="1" ht="27.75" customHeight="1">
      <c r="A4" s="26">
        <v>1</v>
      </c>
      <c r="B4" s="27" t="s">
        <v>16</v>
      </c>
      <c r="C4" s="28" t="s">
        <v>17</v>
      </c>
      <c r="D4" s="28" t="s">
        <v>18</v>
      </c>
      <c r="E4" s="28" t="s">
        <v>19</v>
      </c>
      <c r="F4" s="28" t="s">
        <v>20</v>
      </c>
      <c r="G4" s="28" t="s">
        <v>21</v>
      </c>
      <c r="H4" s="29"/>
      <c r="I4" s="29"/>
      <c r="J4" s="29"/>
      <c r="K4" s="29"/>
      <c r="L4" s="29" t="s">
        <v>22</v>
      </c>
      <c r="M4" s="29" t="s">
        <v>23</v>
      </c>
      <c r="N4" s="29"/>
    </row>
    <row r="5" spans="1:14" s="1" customFormat="1" ht="27.75" customHeight="1">
      <c r="A5" s="26">
        <v>2</v>
      </c>
      <c r="B5" s="30" t="s">
        <v>16</v>
      </c>
      <c r="C5" s="31" t="s">
        <v>24</v>
      </c>
      <c r="D5" s="31" t="s">
        <v>25</v>
      </c>
      <c r="E5" s="31" t="s">
        <v>26</v>
      </c>
      <c r="F5" s="31" t="s">
        <v>27</v>
      </c>
      <c r="G5" s="31" t="s">
        <v>28</v>
      </c>
      <c r="H5" s="32"/>
      <c r="I5" s="32" t="s">
        <v>29</v>
      </c>
      <c r="J5" s="32" t="s">
        <v>30</v>
      </c>
      <c r="K5" s="34"/>
      <c r="L5" s="34"/>
      <c r="M5" s="29" t="s">
        <v>23</v>
      </c>
      <c r="N5" s="34"/>
    </row>
    <row r="6" spans="1:14" s="1" customFormat="1" ht="27.75" customHeight="1">
      <c r="A6" s="26">
        <v>3</v>
      </c>
      <c r="B6" s="30" t="s">
        <v>16</v>
      </c>
      <c r="C6" s="31" t="s">
        <v>24</v>
      </c>
      <c r="D6" s="31" t="s">
        <v>31</v>
      </c>
      <c r="E6" s="31" t="s">
        <v>32</v>
      </c>
      <c r="F6" s="31" t="s">
        <v>33</v>
      </c>
      <c r="G6" s="31" t="s">
        <v>34</v>
      </c>
      <c r="H6" s="32"/>
      <c r="I6" s="34"/>
      <c r="J6" s="34"/>
      <c r="K6" s="34"/>
      <c r="L6" s="32" t="s">
        <v>22</v>
      </c>
      <c r="M6" s="29" t="s">
        <v>23</v>
      </c>
      <c r="N6" s="34"/>
    </row>
    <row r="7" spans="1:14" s="1" customFormat="1" ht="27.75" customHeight="1">
      <c r="A7" s="26">
        <v>4</v>
      </c>
      <c r="B7" s="30" t="s">
        <v>16</v>
      </c>
      <c r="C7" s="28" t="s">
        <v>35</v>
      </c>
      <c r="D7" s="28" t="s">
        <v>36</v>
      </c>
      <c r="E7" s="28" t="s">
        <v>37</v>
      </c>
      <c r="F7" s="28" t="s">
        <v>38</v>
      </c>
      <c r="G7" s="28" t="s">
        <v>39</v>
      </c>
      <c r="H7" s="29"/>
      <c r="I7" s="29"/>
      <c r="J7" s="29"/>
      <c r="K7" s="29"/>
      <c r="L7" s="29" t="s">
        <v>22</v>
      </c>
      <c r="M7" s="29" t="s">
        <v>23</v>
      </c>
      <c r="N7" s="29"/>
    </row>
    <row r="8" spans="1:14" s="1" customFormat="1" ht="27.75" customHeight="1">
      <c r="A8" s="26">
        <v>5</v>
      </c>
      <c r="B8" s="30" t="s">
        <v>16</v>
      </c>
      <c r="C8" s="28" t="s">
        <v>35</v>
      </c>
      <c r="D8" s="28" t="s">
        <v>40</v>
      </c>
      <c r="E8" s="28" t="s">
        <v>41</v>
      </c>
      <c r="F8" s="28" t="s">
        <v>42</v>
      </c>
      <c r="G8" s="28" t="s">
        <v>43</v>
      </c>
      <c r="H8" s="29"/>
      <c r="I8" s="29"/>
      <c r="J8" s="29"/>
      <c r="K8" s="29"/>
      <c r="L8" s="29" t="s">
        <v>44</v>
      </c>
      <c r="M8" s="29" t="s">
        <v>23</v>
      </c>
      <c r="N8" s="29"/>
    </row>
    <row r="9" spans="1:14" s="1" customFormat="1" ht="27.75" customHeight="1">
      <c r="A9" s="26">
        <v>6</v>
      </c>
      <c r="B9" s="30" t="s">
        <v>16</v>
      </c>
      <c r="C9" s="28" t="s">
        <v>35</v>
      </c>
      <c r="D9" s="28" t="s">
        <v>45</v>
      </c>
      <c r="E9" s="28" t="s">
        <v>46</v>
      </c>
      <c r="F9" s="28" t="s">
        <v>47</v>
      </c>
      <c r="G9" s="28" t="s">
        <v>48</v>
      </c>
      <c r="H9" s="29"/>
      <c r="I9" s="29"/>
      <c r="J9" s="29"/>
      <c r="K9" s="29"/>
      <c r="L9" s="29" t="s">
        <v>49</v>
      </c>
      <c r="M9" s="29" t="s">
        <v>23</v>
      </c>
      <c r="N9" s="29"/>
    </row>
    <row r="10" spans="1:14" s="1" customFormat="1" ht="27.75" customHeight="1">
      <c r="A10" s="26">
        <v>7</v>
      </c>
      <c r="B10" s="30" t="s">
        <v>16</v>
      </c>
      <c r="C10" s="31" t="s">
        <v>50</v>
      </c>
      <c r="D10" s="31" t="s">
        <v>51</v>
      </c>
      <c r="E10" s="31" t="s">
        <v>52</v>
      </c>
      <c r="F10" s="31" t="s">
        <v>53</v>
      </c>
      <c r="G10" s="31" t="s">
        <v>54</v>
      </c>
      <c r="H10" s="32"/>
      <c r="I10" s="34"/>
      <c r="J10" s="34"/>
      <c r="K10" s="34"/>
      <c r="L10" s="32" t="s">
        <v>55</v>
      </c>
      <c r="M10" s="29" t="s">
        <v>23</v>
      </c>
      <c r="N10" s="34"/>
    </row>
    <row r="11" spans="1:14" s="1" customFormat="1" ht="27.75" customHeight="1">
      <c r="A11" s="26">
        <v>8</v>
      </c>
      <c r="B11" s="30" t="s">
        <v>16</v>
      </c>
      <c r="C11" s="31" t="s">
        <v>50</v>
      </c>
      <c r="D11" s="31" t="s">
        <v>56</v>
      </c>
      <c r="E11" s="31" t="s">
        <v>57</v>
      </c>
      <c r="F11" s="33">
        <v>13523141245</v>
      </c>
      <c r="G11" s="31" t="s">
        <v>58</v>
      </c>
      <c r="H11" s="32"/>
      <c r="I11" s="34"/>
      <c r="J11" s="34"/>
      <c r="K11" s="34"/>
      <c r="L11" s="32" t="s">
        <v>55</v>
      </c>
      <c r="M11" s="29" t="s">
        <v>23</v>
      </c>
      <c r="N11" s="34"/>
    </row>
    <row r="12" spans="1:14" s="1" customFormat="1" ht="27.75" customHeight="1">
      <c r="A12" s="26">
        <v>9</v>
      </c>
      <c r="B12" s="30" t="s">
        <v>16</v>
      </c>
      <c r="C12" s="31" t="s">
        <v>50</v>
      </c>
      <c r="D12" s="31" t="s">
        <v>59</v>
      </c>
      <c r="E12" s="31" t="s">
        <v>60</v>
      </c>
      <c r="F12" s="33">
        <v>17739017943</v>
      </c>
      <c r="G12" s="31" t="s">
        <v>61</v>
      </c>
      <c r="H12" s="32"/>
      <c r="I12" s="34"/>
      <c r="J12" s="34"/>
      <c r="K12" s="34"/>
      <c r="L12" s="32" t="s">
        <v>62</v>
      </c>
      <c r="M12" s="29" t="s">
        <v>23</v>
      </c>
      <c r="N12" s="34"/>
    </row>
    <row r="13" spans="1:14" s="1" customFormat="1" ht="27.75" customHeight="1">
      <c r="A13" s="26">
        <v>10</v>
      </c>
      <c r="B13" s="30" t="s">
        <v>16</v>
      </c>
      <c r="C13" s="31" t="s">
        <v>50</v>
      </c>
      <c r="D13" s="31" t="s">
        <v>63</v>
      </c>
      <c r="E13" s="31" t="s">
        <v>64</v>
      </c>
      <c r="F13" s="33">
        <v>18438254151</v>
      </c>
      <c r="G13" s="31" t="s">
        <v>65</v>
      </c>
      <c r="H13" s="32"/>
      <c r="I13" s="34"/>
      <c r="J13" s="34"/>
      <c r="K13" s="34"/>
      <c r="L13" s="32" t="s">
        <v>62</v>
      </c>
      <c r="M13" s="29" t="s">
        <v>23</v>
      </c>
      <c r="N13" s="34"/>
    </row>
    <row r="14" spans="1:14" s="1" customFormat="1" ht="27.75" customHeight="1">
      <c r="A14" s="26">
        <v>11</v>
      </c>
      <c r="B14" s="30" t="s">
        <v>16</v>
      </c>
      <c r="C14" s="31" t="s">
        <v>66</v>
      </c>
      <c r="D14" s="31" t="s">
        <v>67</v>
      </c>
      <c r="E14" s="31" t="s">
        <v>68</v>
      </c>
      <c r="F14" s="31" t="s">
        <v>69</v>
      </c>
      <c r="G14" s="31" t="s">
        <v>70</v>
      </c>
      <c r="H14" s="34"/>
      <c r="I14" s="34"/>
      <c r="J14" s="34"/>
      <c r="K14" s="34"/>
      <c r="L14" s="32" t="s">
        <v>71</v>
      </c>
      <c r="M14" s="29" t="s">
        <v>23</v>
      </c>
      <c r="N14" s="34"/>
    </row>
    <row r="15" spans="1:14" s="1" customFormat="1" ht="27.75" customHeight="1">
      <c r="A15" s="26">
        <v>12</v>
      </c>
      <c r="B15" s="30" t="s">
        <v>16</v>
      </c>
      <c r="C15" s="31" t="s">
        <v>66</v>
      </c>
      <c r="D15" s="31" t="s">
        <v>72</v>
      </c>
      <c r="E15" s="31" t="s">
        <v>73</v>
      </c>
      <c r="F15" s="35" t="s">
        <v>74</v>
      </c>
      <c r="G15" s="31" t="s">
        <v>75</v>
      </c>
      <c r="H15" s="34"/>
      <c r="I15" s="34"/>
      <c r="J15" s="34"/>
      <c r="K15" s="34"/>
      <c r="L15" s="32" t="s">
        <v>49</v>
      </c>
      <c r="M15" s="29" t="s">
        <v>23</v>
      </c>
      <c r="N15" s="34"/>
    </row>
    <row r="16" spans="1:14" s="1" customFormat="1" ht="27.75" customHeight="1">
      <c r="A16" s="26">
        <v>13</v>
      </c>
      <c r="B16" s="30" t="s">
        <v>16</v>
      </c>
      <c r="C16" s="31" t="s">
        <v>66</v>
      </c>
      <c r="D16" s="31" t="s">
        <v>76</v>
      </c>
      <c r="E16" s="31" t="s">
        <v>77</v>
      </c>
      <c r="F16" s="31" t="s">
        <v>78</v>
      </c>
      <c r="G16" s="31" t="s">
        <v>79</v>
      </c>
      <c r="H16" s="34"/>
      <c r="I16" s="32" t="s">
        <v>80</v>
      </c>
      <c r="J16" s="34"/>
      <c r="K16" s="34"/>
      <c r="L16" s="34"/>
      <c r="M16" s="29" t="s">
        <v>23</v>
      </c>
      <c r="N16" s="34"/>
    </row>
    <row r="17" spans="1:14" s="1" customFormat="1" ht="27.75" customHeight="1">
      <c r="A17" s="26">
        <v>14</v>
      </c>
      <c r="B17" s="30" t="s">
        <v>16</v>
      </c>
      <c r="C17" s="31" t="s">
        <v>81</v>
      </c>
      <c r="D17" s="31" t="s">
        <v>82</v>
      </c>
      <c r="E17" s="36" t="s">
        <v>83</v>
      </c>
      <c r="F17" s="37" t="s">
        <v>84</v>
      </c>
      <c r="G17" s="31" t="s">
        <v>85</v>
      </c>
      <c r="H17" s="34"/>
      <c r="I17" s="34"/>
      <c r="J17" s="34"/>
      <c r="K17" s="34"/>
      <c r="L17" s="32" t="s">
        <v>62</v>
      </c>
      <c r="M17" s="29" t="s">
        <v>23</v>
      </c>
      <c r="N17" s="34"/>
    </row>
    <row r="18" spans="1:14" s="1" customFormat="1" ht="27.75" customHeight="1">
      <c r="A18" s="26">
        <v>15</v>
      </c>
      <c r="B18" s="30" t="s">
        <v>16</v>
      </c>
      <c r="C18" s="31" t="s">
        <v>81</v>
      </c>
      <c r="D18" s="31" t="s">
        <v>86</v>
      </c>
      <c r="E18" s="36" t="s">
        <v>87</v>
      </c>
      <c r="F18" s="36" t="s">
        <v>88</v>
      </c>
      <c r="G18" s="31" t="s">
        <v>89</v>
      </c>
      <c r="H18" s="34"/>
      <c r="I18" s="34"/>
      <c r="J18" s="34"/>
      <c r="K18" s="34"/>
      <c r="L18" s="32" t="s">
        <v>49</v>
      </c>
      <c r="M18" s="29" t="s">
        <v>23</v>
      </c>
      <c r="N18" s="34"/>
    </row>
    <row r="19" spans="1:14" s="1" customFormat="1" ht="27.75" customHeight="1">
      <c r="A19" s="26">
        <v>16</v>
      </c>
      <c r="B19" s="30" t="s">
        <v>16</v>
      </c>
      <c r="C19" s="31" t="s">
        <v>81</v>
      </c>
      <c r="D19" s="38" t="s">
        <v>90</v>
      </c>
      <c r="E19" s="36" t="s">
        <v>91</v>
      </c>
      <c r="F19" s="31" t="s">
        <v>92</v>
      </c>
      <c r="G19" s="31" t="s">
        <v>93</v>
      </c>
      <c r="H19" s="34"/>
      <c r="I19" s="34"/>
      <c r="J19" s="32" t="s">
        <v>55</v>
      </c>
      <c r="K19" s="34"/>
      <c r="L19" s="34"/>
      <c r="M19" s="29" t="s">
        <v>23</v>
      </c>
      <c r="N19" s="34"/>
    </row>
    <row r="20" spans="1:14" s="1" customFormat="1" ht="27.75" customHeight="1">
      <c r="A20" s="26">
        <v>17</v>
      </c>
      <c r="B20" s="30" t="s">
        <v>16</v>
      </c>
      <c r="C20" s="31" t="s">
        <v>81</v>
      </c>
      <c r="D20" s="31" t="s">
        <v>94</v>
      </c>
      <c r="E20" s="36" t="s">
        <v>95</v>
      </c>
      <c r="F20" s="37" t="s">
        <v>96</v>
      </c>
      <c r="G20" s="31" t="s">
        <v>97</v>
      </c>
      <c r="H20" s="34"/>
      <c r="I20" s="34"/>
      <c r="J20" s="34"/>
      <c r="K20" s="34"/>
      <c r="L20" s="32" t="s">
        <v>49</v>
      </c>
      <c r="M20" s="29" t="s">
        <v>23</v>
      </c>
      <c r="N20" s="34"/>
    </row>
    <row r="21" spans="1:14" s="1" customFormat="1" ht="27.75" customHeight="1">
      <c r="A21" s="26">
        <v>18</v>
      </c>
      <c r="B21" s="30" t="s">
        <v>16</v>
      </c>
      <c r="C21" s="31" t="s">
        <v>81</v>
      </c>
      <c r="D21" s="31" t="s">
        <v>98</v>
      </c>
      <c r="E21" s="36" t="s">
        <v>99</v>
      </c>
      <c r="F21" s="37" t="s">
        <v>100</v>
      </c>
      <c r="G21" s="31" t="s">
        <v>101</v>
      </c>
      <c r="H21" s="34"/>
      <c r="I21" s="34"/>
      <c r="J21" s="34"/>
      <c r="K21" s="34"/>
      <c r="L21" s="32" t="s">
        <v>62</v>
      </c>
      <c r="M21" s="29" t="s">
        <v>23</v>
      </c>
      <c r="N21" s="34"/>
    </row>
    <row r="22" spans="1:14" s="1" customFormat="1" ht="27.75" customHeight="1">
      <c r="A22" s="26">
        <v>19</v>
      </c>
      <c r="B22" s="30" t="s">
        <v>16</v>
      </c>
      <c r="C22" s="39" t="s">
        <v>102</v>
      </c>
      <c r="D22" s="39" t="s">
        <v>103</v>
      </c>
      <c r="E22" s="39" t="s">
        <v>104</v>
      </c>
      <c r="F22" s="39">
        <v>17036436076</v>
      </c>
      <c r="G22" s="39" t="s">
        <v>105</v>
      </c>
      <c r="H22" s="40"/>
      <c r="I22" s="40"/>
      <c r="J22" s="40"/>
      <c r="K22" s="40"/>
      <c r="L22" s="40">
        <v>9</v>
      </c>
      <c r="M22" s="29" t="s">
        <v>23</v>
      </c>
      <c r="N22" s="34"/>
    </row>
    <row r="23" spans="1:14" s="1" customFormat="1" ht="27.75" customHeight="1">
      <c r="A23" s="26">
        <v>20</v>
      </c>
      <c r="B23" s="30" t="s">
        <v>16</v>
      </c>
      <c r="C23" s="39" t="s">
        <v>102</v>
      </c>
      <c r="D23" s="39" t="s">
        <v>106</v>
      </c>
      <c r="E23" s="39" t="s">
        <v>107</v>
      </c>
      <c r="F23" s="39">
        <v>13598313010</v>
      </c>
      <c r="G23" s="39" t="s">
        <v>108</v>
      </c>
      <c r="H23" s="40"/>
      <c r="I23" s="40"/>
      <c r="J23" s="40"/>
      <c r="K23" s="40"/>
      <c r="L23" s="40">
        <v>8</v>
      </c>
      <c r="M23" s="29" t="s">
        <v>23</v>
      </c>
      <c r="N23" s="34"/>
    </row>
    <row r="24" spans="1:14" s="1" customFormat="1" ht="27.75" customHeight="1">
      <c r="A24" s="26">
        <v>21</v>
      </c>
      <c r="B24" s="30" t="s">
        <v>16</v>
      </c>
      <c r="C24" s="39" t="s">
        <v>102</v>
      </c>
      <c r="D24" s="39" t="s">
        <v>109</v>
      </c>
      <c r="E24" s="39" t="s">
        <v>110</v>
      </c>
      <c r="F24" s="39">
        <v>16650157262</v>
      </c>
      <c r="G24" s="39" t="s">
        <v>111</v>
      </c>
      <c r="H24" s="40"/>
      <c r="I24" s="40"/>
      <c r="J24" s="40"/>
      <c r="K24" s="40"/>
      <c r="L24" s="40">
        <v>8</v>
      </c>
      <c r="M24" s="29" t="s">
        <v>23</v>
      </c>
      <c r="N24" s="34"/>
    </row>
    <row r="25" spans="1:14" s="1" customFormat="1" ht="27.75" customHeight="1">
      <c r="A25" s="26">
        <v>22</v>
      </c>
      <c r="B25" s="30" t="s">
        <v>16</v>
      </c>
      <c r="C25" s="39" t="s">
        <v>102</v>
      </c>
      <c r="D25" s="39" t="s">
        <v>112</v>
      </c>
      <c r="E25" s="39" t="s">
        <v>113</v>
      </c>
      <c r="F25" s="39">
        <v>15036669048</v>
      </c>
      <c r="G25" s="39" t="s">
        <v>114</v>
      </c>
      <c r="H25" s="40"/>
      <c r="I25" s="40"/>
      <c r="J25" s="40"/>
      <c r="K25" s="40"/>
      <c r="L25" s="40">
        <v>8</v>
      </c>
      <c r="M25" s="29" t="s">
        <v>23</v>
      </c>
      <c r="N25" s="34"/>
    </row>
    <row r="26" spans="1:14" s="1" customFormat="1" ht="27.75" customHeight="1">
      <c r="A26" s="26">
        <v>23</v>
      </c>
      <c r="B26" s="30" t="s">
        <v>16</v>
      </c>
      <c r="C26" s="39" t="s">
        <v>102</v>
      </c>
      <c r="D26" s="39" t="s">
        <v>115</v>
      </c>
      <c r="E26" s="39" t="s">
        <v>116</v>
      </c>
      <c r="F26" s="39">
        <v>15903835110</v>
      </c>
      <c r="G26" s="39" t="s">
        <v>117</v>
      </c>
      <c r="H26" s="40"/>
      <c r="I26" s="40"/>
      <c r="J26" s="40"/>
      <c r="K26" s="40"/>
      <c r="L26" s="40">
        <v>9</v>
      </c>
      <c r="M26" s="29" t="s">
        <v>23</v>
      </c>
      <c r="N26" s="34"/>
    </row>
    <row r="27" spans="1:14" s="1" customFormat="1" ht="27.75" customHeight="1">
      <c r="A27" s="26">
        <v>24</v>
      </c>
      <c r="B27" s="30" t="s">
        <v>16</v>
      </c>
      <c r="C27" s="31" t="s">
        <v>118</v>
      </c>
      <c r="D27" s="31" t="s">
        <v>119</v>
      </c>
      <c r="E27" s="31" t="s">
        <v>120</v>
      </c>
      <c r="F27" s="31" t="s">
        <v>121</v>
      </c>
      <c r="G27" s="31" t="s">
        <v>122</v>
      </c>
      <c r="H27" s="34"/>
      <c r="I27" s="34"/>
      <c r="J27" s="34"/>
      <c r="K27" s="34"/>
      <c r="L27" s="32" t="s">
        <v>49</v>
      </c>
      <c r="M27" s="29" t="s">
        <v>23</v>
      </c>
      <c r="N27" s="34"/>
    </row>
    <row r="28" spans="1:14" s="1" customFormat="1" ht="27.75" customHeight="1">
      <c r="A28" s="26">
        <v>25</v>
      </c>
      <c r="B28" s="30" t="s">
        <v>16</v>
      </c>
      <c r="C28" s="31" t="s">
        <v>118</v>
      </c>
      <c r="D28" s="31" t="s">
        <v>123</v>
      </c>
      <c r="E28" s="31" t="s">
        <v>124</v>
      </c>
      <c r="F28" s="31" t="s">
        <v>125</v>
      </c>
      <c r="G28" s="31" t="s">
        <v>126</v>
      </c>
      <c r="H28" s="34"/>
      <c r="I28" s="34"/>
      <c r="J28" s="34"/>
      <c r="K28" s="34"/>
      <c r="L28" s="32" t="s">
        <v>55</v>
      </c>
      <c r="M28" s="29" t="s">
        <v>23</v>
      </c>
      <c r="N28" s="34"/>
    </row>
    <row r="29" spans="1:14" s="1" customFormat="1" ht="27.75" customHeight="1">
      <c r="A29" s="26">
        <v>26</v>
      </c>
      <c r="B29" s="30" t="s">
        <v>16</v>
      </c>
      <c r="C29" s="31" t="s">
        <v>127</v>
      </c>
      <c r="D29" s="31" t="s">
        <v>128</v>
      </c>
      <c r="E29" s="31" t="s">
        <v>129</v>
      </c>
      <c r="F29" s="31" t="s">
        <v>130</v>
      </c>
      <c r="G29" s="31" t="s">
        <v>131</v>
      </c>
      <c r="H29" s="32" t="s">
        <v>132</v>
      </c>
      <c r="I29" s="34"/>
      <c r="J29" s="34"/>
      <c r="K29" s="34"/>
      <c r="L29" s="34"/>
      <c r="M29" s="29" t="s">
        <v>23</v>
      </c>
      <c r="N29" s="34"/>
    </row>
    <row r="30" spans="1:14" s="1" customFormat="1" ht="27.75" customHeight="1">
      <c r="A30" s="26">
        <v>27</v>
      </c>
      <c r="B30" s="30" t="s">
        <v>16</v>
      </c>
      <c r="C30" s="31" t="s">
        <v>127</v>
      </c>
      <c r="D30" s="31" t="s">
        <v>133</v>
      </c>
      <c r="E30" s="31" t="s">
        <v>134</v>
      </c>
      <c r="F30" s="31" t="s">
        <v>135</v>
      </c>
      <c r="G30" s="31" t="s">
        <v>136</v>
      </c>
      <c r="H30" s="34"/>
      <c r="I30" s="32" t="s">
        <v>62</v>
      </c>
      <c r="J30" s="34"/>
      <c r="K30" s="34"/>
      <c r="L30" s="34"/>
      <c r="M30" s="29" t="s">
        <v>23</v>
      </c>
      <c r="N30" s="34"/>
    </row>
    <row r="31" spans="1:14" s="1" customFormat="1" ht="27.75" customHeight="1">
      <c r="A31" s="26">
        <v>28</v>
      </c>
      <c r="B31" s="30" t="s">
        <v>16</v>
      </c>
      <c r="C31" s="31" t="s">
        <v>127</v>
      </c>
      <c r="D31" s="31" t="s">
        <v>137</v>
      </c>
      <c r="E31" s="31" t="s">
        <v>138</v>
      </c>
      <c r="F31" s="31" t="s">
        <v>139</v>
      </c>
      <c r="G31" s="31" t="s">
        <v>140</v>
      </c>
      <c r="H31" s="34"/>
      <c r="I31" s="34"/>
      <c r="J31" s="34"/>
      <c r="K31" s="34"/>
      <c r="L31" s="32" t="s">
        <v>49</v>
      </c>
      <c r="M31" s="29" t="s">
        <v>23</v>
      </c>
      <c r="N31" s="34"/>
    </row>
    <row r="32" spans="1:14" s="1" customFormat="1" ht="27.75" customHeight="1">
      <c r="A32" s="26">
        <v>29</v>
      </c>
      <c r="B32" s="30" t="s">
        <v>16</v>
      </c>
      <c r="C32" s="31" t="s">
        <v>127</v>
      </c>
      <c r="D32" s="31" t="s">
        <v>141</v>
      </c>
      <c r="E32" s="31" t="s">
        <v>142</v>
      </c>
      <c r="F32" s="31" t="s">
        <v>143</v>
      </c>
      <c r="G32" s="31" t="s">
        <v>144</v>
      </c>
      <c r="H32" s="34"/>
      <c r="I32" s="34"/>
      <c r="J32" s="34"/>
      <c r="K32" s="34"/>
      <c r="L32" s="32" t="s">
        <v>49</v>
      </c>
      <c r="M32" s="29" t="s">
        <v>23</v>
      </c>
      <c r="N32" s="34"/>
    </row>
    <row r="33" spans="1:14" s="1" customFormat="1" ht="27.75" customHeight="1">
      <c r="A33" s="26">
        <v>30</v>
      </c>
      <c r="B33" s="30" t="s">
        <v>16</v>
      </c>
      <c r="C33" s="31" t="s">
        <v>145</v>
      </c>
      <c r="D33" s="31" t="s">
        <v>146</v>
      </c>
      <c r="E33" s="31" t="s">
        <v>147</v>
      </c>
      <c r="F33" s="31" t="s">
        <v>148</v>
      </c>
      <c r="G33" s="31" t="s">
        <v>149</v>
      </c>
      <c r="H33" s="32"/>
      <c r="I33" s="34"/>
      <c r="J33" s="34"/>
      <c r="K33" s="34"/>
      <c r="L33" s="32" t="s">
        <v>150</v>
      </c>
      <c r="M33" s="29" t="s">
        <v>23</v>
      </c>
      <c r="N33" s="34"/>
    </row>
    <row r="34" spans="1:14" s="1" customFormat="1" ht="27.75" customHeight="1">
      <c r="A34" s="26">
        <v>31</v>
      </c>
      <c r="B34" s="30" t="s">
        <v>16</v>
      </c>
      <c r="C34" s="31" t="s">
        <v>145</v>
      </c>
      <c r="D34" s="31" t="s">
        <v>151</v>
      </c>
      <c r="E34" s="31" t="s">
        <v>152</v>
      </c>
      <c r="F34" s="31" t="s">
        <v>153</v>
      </c>
      <c r="G34" s="31" t="s">
        <v>154</v>
      </c>
      <c r="H34" s="32"/>
      <c r="I34" s="34"/>
      <c r="J34" s="34"/>
      <c r="K34" s="34"/>
      <c r="L34" s="32" t="s">
        <v>155</v>
      </c>
      <c r="M34" s="29" t="s">
        <v>23</v>
      </c>
      <c r="N34" s="34"/>
    </row>
    <row r="35" spans="1:14" s="1" customFormat="1" ht="27.75" customHeight="1">
      <c r="A35" s="26">
        <v>32</v>
      </c>
      <c r="B35" s="30" t="s">
        <v>16</v>
      </c>
      <c r="C35" s="31" t="s">
        <v>145</v>
      </c>
      <c r="D35" s="31" t="s">
        <v>156</v>
      </c>
      <c r="E35" s="31" t="s">
        <v>157</v>
      </c>
      <c r="F35" s="31" t="s">
        <v>158</v>
      </c>
      <c r="G35" s="31" t="s">
        <v>159</v>
      </c>
      <c r="H35" s="32"/>
      <c r="I35" s="34"/>
      <c r="J35" s="34"/>
      <c r="K35" s="34"/>
      <c r="L35" s="32" t="s">
        <v>71</v>
      </c>
      <c r="M35" s="29" t="s">
        <v>23</v>
      </c>
      <c r="N35" s="34"/>
    </row>
    <row r="36" spans="1:14" s="1" customFormat="1" ht="27.75" customHeight="1">
      <c r="A36" s="26">
        <v>33</v>
      </c>
      <c r="B36" s="30" t="s">
        <v>16</v>
      </c>
      <c r="C36" s="31" t="s">
        <v>145</v>
      </c>
      <c r="D36" s="31" t="s">
        <v>160</v>
      </c>
      <c r="E36" s="31" t="s">
        <v>161</v>
      </c>
      <c r="F36" s="35" t="s">
        <v>162</v>
      </c>
      <c r="G36" s="31" t="s">
        <v>163</v>
      </c>
      <c r="H36" s="32"/>
      <c r="I36" s="34"/>
      <c r="J36" s="34"/>
      <c r="K36" s="34"/>
      <c r="L36" s="32" t="s">
        <v>44</v>
      </c>
      <c r="M36" s="29" t="s">
        <v>23</v>
      </c>
      <c r="N36" s="34"/>
    </row>
    <row r="37" spans="1:14" s="1" customFormat="1" ht="27.75" customHeight="1">
      <c r="A37" s="26">
        <v>34</v>
      </c>
      <c r="B37" s="30" t="s">
        <v>16</v>
      </c>
      <c r="C37" s="31" t="s">
        <v>145</v>
      </c>
      <c r="D37" s="31" t="s">
        <v>164</v>
      </c>
      <c r="E37" s="31" t="s">
        <v>165</v>
      </c>
      <c r="F37" s="35" t="s">
        <v>166</v>
      </c>
      <c r="G37" s="31" t="s">
        <v>167</v>
      </c>
      <c r="H37" s="32"/>
      <c r="I37" s="34"/>
      <c r="J37" s="34"/>
      <c r="K37" s="34"/>
      <c r="L37" s="32" t="s">
        <v>168</v>
      </c>
      <c r="M37" s="29" t="s">
        <v>23</v>
      </c>
      <c r="N37" s="34"/>
    </row>
    <row r="38" spans="1:14" s="1" customFormat="1" ht="27.75" customHeight="1">
      <c r="A38" s="26">
        <v>35</v>
      </c>
      <c r="B38" s="30" t="s">
        <v>16</v>
      </c>
      <c r="C38" s="31" t="s">
        <v>145</v>
      </c>
      <c r="D38" s="31" t="s">
        <v>169</v>
      </c>
      <c r="E38" s="31" t="s">
        <v>170</v>
      </c>
      <c r="F38" s="35" t="s">
        <v>171</v>
      </c>
      <c r="G38" s="31" t="s">
        <v>172</v>
      </c>
      <c r="H38" s="32"/>
      <c r="I38" s="34"/>
      <c r="J38" s="34"/>
      <c r="K38" s="34"/>
      <c r="L38" s="32" t="s">
        <v>173</v>
      </c>
      <c r="M38" s="29" t="s">
        <v>23</v>
      </c>
      <c r="N38" s="34"/>
    </row>
    <row r="39" spans="1:14" s="1" customFormat="1" ht="27.75" customHeight="1">
      <c r="A39" s="26">
        <v>36</v>
      </c>
      <c r="B39" s="30" t="s">
        <v>16</v>
      </c>
      <c r="C39" s="33" t="s">
        <v>174</v>
      </c>
      <c r="D39" s="33" t="s">
        <v>175</v>
      </c>
      <c r="E39" s="167" t="s">
        <v>176</v>
      </c>
      <c r="F39" s="41">
        <v>15090676086</v>
      </c>
      <c r="G39" s="167" t="s">
        <v>177</v>
      </c>
      <c r="H39" s="42"/>
      <c r="I39" s="42"/>
      <c r="J39" s="42"/>
      <c r="K39" s="42"/>
      <c r="L39" s="42">
        <v>16</v>
      </c>
      <c r="M39" s="29" t="s">
        <v>23</v>
      </c>
      <c r="N39" s="42"/>
    </row>
    <row r="40" spans="1:14" s="1" customFormat="1" ht="27.75" customHeight="1">
      <c r="A40" s="26">
        <v>37</v>
      </c>
      <c r="B40" s="30" t="s">
        <v>16</v>
      </c>
      <c r="C40" s="33" t="s">
        <v>174</v>
      </c>
      <c r="D40" s="33" t="s">
        <v>178</v>
      </c>
      <c r="E40" s="167" t="s">
        <v>179</v>
      </c>
      <c r="F40" s="41">
        <v>18237054956</v>
      </c>
      <c r="G40" s="167" t="s">
        <v>180</v>
      </c>
      <c r="H40" s="42"/>
      <c r="I40" s="42">
        <v>1</v>
      </c>
      <c r="J40" s="42">
        <v>20</v>
      </c>
      <c r="K40" s="42"/>
      <c r="L40" s="42"/>
      <c r="M40" s="29" t="s">
        <v>23</v>
      </c>
      <c r="N40" s="42"/>
    </row>
    <row r="41" spans="1:14" s="1" customFormat="1" ht="27.75" customHeight="1">
      <c r="A41" s="26">
        <v>38</v>
      </c>
      <c r="B41" s="30" t="s">
        <v>16</v>
      </c>
      <c r="C41" s="33" t="s">
        <v>174</v>
      </c>
      <c r="D41" s="33" t="s">
        <v>181</v>
      </c>
      <c r="E41" s="167" t="s">
        <v>182</v>
      </c>
      <c r="F41" s="41">
        <v>13598387526</v>
      </c>
      <c r="G41" s="167" t="s">
        <v>183</v>
      </c>
      <c r="H41" s="42"/>
      <c r="I41" s="42"/>
      <c r="J41" s="42"/>
      <c r="K41" s="42"/>
      <c r="L41" s="42">
        <v>16</v>
      </c>
      <c r="M41" s="29" t="s">
        <v>23</v>
      </c>
      <c r="N41" s="42"/>
    </row>
    <row r="42" spans="1:14" s="1" customFormat="1" ht="27.75" customHeight="1">
      <c r="A42" s="26">
        <v>39</v>
      </c>
      <c r="B42" s="30" t="s">
        <v>16</v>
      </c>
      <c r="C42" s="33" t="s">
        <v>174</v>
      </c>
      <c r="D42" s="33" t="s">
        <v>184</v>
      </c>
      <c r="E42" s="167" t="s">
        <v>185</v>
      </c>
      <c r="F42" s="41">
        <v>15539049583</v>
      </c>
      <c r="G42" s="167" t="s">
        <v>186</v>
      </c>
      <c r="H42" s="42"/>
      <c r="I42" s="42"/>
      <c r="J42" s="42"/>
      <c r="K42" s="42"/>
      <c r="L42" s="42">
        <v>7</v>
      </c>
      <c r="M42" s="29" t="s">
        <v>23</v>
      </c>
      <c r="N42" s="42"/>
    </row>
    <row r="43" spans="1:14" s="1" customFormat="1" ht="27.75" customHeight="1">
      <c r="A43" s="26">
        <v>40</v>
      </c>
      <c r="B43" s="30" t="s">
        <v>16</v>
      </c>
      <c r="C43" s="33" t="s">
        <v>174</v>
      </c>
      <c r="D43" s="33" t="s">
        <v>187</v>
      </c>
      <c r="E43" s="167" t="s">
        <v>188</v>
      </c>
      <c r="F43" s="41">
        <v>18240760854</v>
      </c>
      <c r="G43" s="167" t="s">
        <v>189</v>
      </c>
      <c r="H43" s="42"/>
      <c r="I43" s="42"/>
      <c r="J43" s="42"/>
      <c r="K43" s="42"/>
      <c r="L43" s="42">
        <v>9</v>
      </c>
      <c r="M43" s="29" t="s">
        <v>23</v>
      </c>
      <c r="N43" s="42"/>
    </row>
    <row r="44" spans="1:14" s="1" customFormat="1" ht="27.75" customHeight="1">
      <c r="A44" s="26">
        <v>41</v>
      </c>
      <c r="B44" s="30" t="s">
        <v>16</v>
      </c>
      <c r="C44" s="33" t="s">
        <v>174</v>
      </c>
      <c r="D44" s="33" t="s">
        <v>190</v>
      </c>
      <c r="E44" s="167" t="s">
        <v>191</v>
      </c>
      <c r="F44" s="41">
        <v>13781533830</v>
      </c>
      <c r="G44" s="167" t="s">
        <v>192</v>
      </c>
      <c r="H44" s="42"/>
      <c r="I44" s="42"/>
      <c r="J44" s="42"/>
      <c r="K44" s="42"/>
      <c r="L44" s="42">
        <v>20</v>
      </c>
      <c r="M44" s="29" t="s">
        <v>23</v>
      </c>
      <c r="N44" s="42"/>
    </row>
    <row r="45" spans="1:14" s="1" customFormat="1" ht="27.75" customHeight="1">
      <c r="A45" s="26">
        <v>42</v>
      </c>
      <c r="B45" s="30" t="s">
        <v>16</v>
      </c>
      <c r="C45" s="33" t="s">
        <v>174</v>
      </c>
      <c r="D45" s="33" t="s">
        <v>193</v>
      </c>
      <c r="E45" s="167" t="s">
        <v>194</v>
      </c>
      <c r="F45" s="41">
        <v>13223907072</v>
      </c>
      <c r="G45" s="167" t="s">
        <v>195</v>
      </c>
      <c r="H45" s="42"/>
      <c r="I45" s="42"/>
      <c r="J45" s="42"/>
      <c r="K45" s="42"/>
      <c r="L45" s="42">
        <v>9</v>
      </c>
      <c r="M45" s="29" t="s">
        <v>23</v>
      </c>
      <c r="N45" s="42"/>
    </row>
    <row r="46" spans="1:14" s="1" customFormat="1" ht="27.75" customHeight="1">
      <c r="A46" s="26">
        <v>43</v>
      </c>
      <c r="B46" s="30" t="s">
        <v>16</v>
      </c>
      <c r="C46" s="33" t="s">
        <v>174</v>
      </c>
      <c r="D46" s="33" t="s">
        <v>196</v>
      </c>
      <c r="E46" s="167" t="s">
        <v>197</v>
      </c>
      <c r="F46" s="41">
        <v>13462970772</v>
      </c>
      <c r="G46" s="167" t="s">
        <v>198</v>
      </c>
      <c r="H46" s="42"/>
      <c r="I46" s="42"/>
      <c r="J46" s="42"/>
      <c r="K46" s="42"/>
      <c r="L46" s="42">
        <v>30</v>
      </c>
      <c r="M46" s="29" t="s">
        <v>23</v>
      </c>
      <c r="N46" s="42"/>
    </row>
    <row r="47" spans="1:14" s="1" customFormat="1" ht="27.75" customHeight="1">
      <c r="A47" s="26">
        <v>44</v>
      </c>
      <c r="B47" s="30" t="s">
        <v>16</v>
      </c>
      <c r="C47" s="33" t="s">
        <v>174</v>
      </c>
      <c r="D47" s="37" t="s">
        <v>199</v>
      </c>
      <c r="E47" s="168" t="s">
        <v>200</v>
      </c>
      <c r="F47" s="43">
        <v>15082911840</v>
      </c>
      <c r="G47" s="168" t="s">
        <v>201</v>
      </c>
      <c r="H47" s="44"/>
      <c r="I47" s="44"/>
      <c r="J47" s="44"/>
      <c r="K47" s="44"/>
      <c r="L47" s="44">
        <v>7</v>
      </c>
      <c r="M47" s="29" t="s">
        <v>23</v>
      </c>
      <c r="N47" s="44"/>
    </row>
    <row r="48" spans="1:14" s="1" customFormat="1" ht="27.75" customHeight="1">
      <c r="A48" s="26">
        <v>45</v>
      </c>
      <c r="B48" s="30" t="s">
        <v>16</v>
      </c>
      <c r="C48" s="31" t="s">
        <v>202</v>
      </c>
      <c r="D48" s="31" t="s">
        <v>203</v>
      </c>
      <c r="E48" s="31" t="s">
        <v>204</v>
      </c>
      <c r="F48" s="31" t="s">
        <v>205</v>
      </c>
      <c r="G48" s="31" t="s">
        <v>206</v>
      </c>
      <c r="H48" s="34"/>
      <c r="I48" s="32" t="s">
        <v>207</v>
      </c>
      <c r="J48" s="32" t="s">
        <v>208</v>
      </c>
      <c r="K48" s="34"/>
      <c r="L48" s="34"/>
      <c r="M48" s="29" t="s">
        <v>23</v>
      </c>
      <c r="N48" s="34"/>
    </row>
    <row r="49" spans="1:14" s="1" customFormat="1" ht="27.75" customHeight="1">
      <c r="A49" s="26">
        <v>46</v>
      </c>
      <c r="B49" s="30" t="s">
        <v>16</v>
      </c>
      <c r="C49" s="31" t="s">
        <v>209</v>
      </c>
      <c r="D49" s="31" t="s">
        <v>210</v>
      </c>
      <c r="E49" s="33" t="s">
        <v>211</v>
      </c>
      <c r="F49" s="33">
        <v>15836844142</v>
      </c>
      <c r="G49" s="167" t="s">
        <v>212</v>
      </c>
      <c r="H49" s="32"/>
      <c r="I49" s="34"/>
      <c r="J49" s="34"/>
      <c r="K49" s="34"/>
      <c r="L49" s="32" t="s">
        <v>213</v>
      </c>
      <c r="M49" s="29" t="s">
        <v>23</v>
      </c>
      <c r="N49" s="34"/>
    </row>
    <row r="50" spans="1:14" s="1" customFormat="1" ht="27.75" customHeight="1">
      <c r="A50" s="26">
        <v>47</v>
      </c>
      <c r="B50" s="30" t="s">
        <v>16</v>
      </c>
      <c r="C50" s="31" t="s">
        <v>209</v>
      </c>
      <c r="D50" s="31" t="s">
        <v>214</v>
      </c>
      <c r="E50" s="167" t="s">
        <v>215</v>
      </c>
      <c r="F50" s="33">
        <v>16692657556</v>
      </c>
      <c r="G50" s="167" t="s">
        <v>216</v>
      </c>
      <c r="H50" s="32"/>
      <c r="I50" s="34"/>
      <c r="J50" s="34"/>
      <c r="K50" s="34"/>
      <c r="L50" s="32" t="s">
        <v>49</v>
      </c>
      <c r="M50" s="29" t="s">
        <v>23</v>
      </c>
      <c r="N50" s="34"/>
    </row>
    <row r="51" spans="1:14" s="1" customFormat="1" ht="27.75" customHeight="1">
      <c r="A51" s="26">
        <v>48</v>
      </c>
      <c r="B51" s="30" t="s">
        <v>16</v>
      </c>
      <c r="C51" s="31" t="s">
        <v>217</v>
      </c>
      <c r="D51" s="31" t="s">
        <v>218</v>
      </c>
      <c r="E51" s="31" t="s">
        <v>219</v>
      </c>
      <c r="F51" s="31" t="s">
        <v>220</v>
      </c>
      <c r="G51" s="31" t="s">
        <v>221</v>
      </c>
      <c r="H51" s="34"/>
      <c r="I51" s="34"/>
      <c r="J51" s="34"/>
      <c r="K51" s="34"/>
      <c r="L51" s="32" t="s">
        <v>222</v>
      </c>
      <c r="M51" s="29" t="s">
        <v>23</v>
      </c>
      <c r="N51" s="34"/>
    </row>
    <row r="52" spans="1:14" s="1" customFormat="1" ht="27.75" customHeight="1">
      <c r="A52" s="26">
        <v>49</v>
      </c>
      <c r="B52" s="30" t="s">
        <v>16</v>
      </c>
      <c r="C52" s="31" t="s">
        <v>217</v>
      </c>
      <c r="D52" s="31" t="s">
        <v>223</v>
      </c>
      <c r="E52" s="31" t="s">
        <v>224</v>
      </c>
      <c r="F52" s="31" t="s">
        <v>225</v>
      </c>
      <c r="G52" s="31" t="s">
        <v>226</v>
      </c>
      <c r="H52" s="34"/>
      <c r="I52" s="34"/>
      <c r="J52" s="34"/>
      <c r="K52" s="34"/>
      <c r="L52" s="32" t="s">
        <v>30</v>
      </c>
      <c r="M52" s="29" t="s">
        <v>23</v>
      </c>
      <c r="N52" s="34"/>
    </row>
    <row r="53" spans="1:14" s="1" customFormat="1" ht="27.75" customHeight="1">
      <c r="A53" s="26">
        <v>50</v>
      </c>
      <c r="B53" s="30" t="s">
        <v>16</v>
      </c>
      <c r="C53" s="39" t="s">
        <v>227</v>
      </c>
      <c r="D53" s="39" t="s">
        <v>228</v>
      </c>
      <c r="E53" s="39" t="s">
        <v>229</v>
      </c>
      <c r="F53" s="39" t="s">
        <v>230</v>
      </c>
      <c r="G53" s="39" t="s">
        <v>231</v>
      </c>
      <c r="H53" s="40"/>
      <c r="I53" s="40"/>
      <c r="J53" s="40"/>
      <c r="K53" s="40"/>
      <c r="L53" s="40" t="s">
        <v>155</v>
      </c>
      <c r="M53" s="29" t="s">
        <v>23</v>
      </c>
      <c r="N53" s="34"/>
    </row>
    <row r="54" spans="1:14" s="1" customFormat="1" ht="27.75" customHeight="1">
      <c r="A54" s="26">
        <v>51</v>
      </c>
      <c r="B54" s="30" t="s">
        <v>16</v>
      </c>
      <c r="C54" s="39" t="s">
        <v>227</v>
      </c>
      <c r="D54" s="39" t="s">
        <v>232</v>
      </c>
      <c r="E54" s="39" t="s">
        <v>233</v>
      </c>
      <c r="F54" s="39" t="s">
        <v>234</v>
      </c>
      <c r="G54" s="39" t="s">
        <v>235</v>
      </c>
      <c r="H54" s="40"/>
      <c r="I54" s="40"/>
      <c r="J54" s="40"/>
      <c r="K54" s="40"/>
      <c r="L54" s="40" t="s">
        <v>55</v>
      </c>
      <c r="M54" s="29" t="s">
        <v>23</v>
      </c>
      <c r="N54" s="34"/>
    </row>
    <row r="55" spans="1:14" s="1" customFormat="1" ht="27.75" customHeight="1">
      <c r="A55" s="26">
        <v>52</v>
      </c>
      <c r="B55" s="30" t="s">
        <v>16</v>
      </c>
      <c r="C55" s="39" t="s">
        <v>227</v>
      </c>
      <c r="D55" s="39" t="s">
        <v>236</v>
      </c>
      <c r="E55" s="39" t="s">
        <v>237</v>
      </c>
      <c r="F55" s="39" t="s">
        <v>238</v>
      </c>
      <c r="G55" s="39" t="s">
        <v>239</v>
      </c>
      <c r="H55" s="40"/>
      <c r="I55" s="40"/>
      <c r="J55" s="40"/>
      <c r="K55" s="40"/>
      <c r="L55" s="40" t="s">
        <v>240</v>
      </c>
      <c r="M55" s="29" t="s">
        <v>23</v>
      </c>
      <c r="N55" s="34"/>
    </row>
    <row r="56" spans="1:14" s="1" customFormat="1" ht="27.75" customHeight="1">
      <c r="A56" s="26">
        <v>53</v>
      </c>
      <c r="B56" s="30" t="s">
        <v>16</v>
      </c>
      <c r="C56" s="39" t="s">
        <v>227</v>
      </c>
      <c r="D56" s="39" t="s">
        <v>241</v>
      </c>
      <c r="E56" s="39" t="s">
        <v>242</v>
      </c>
      <c r="F56" s="39" t="s">
        <v>243</v>
      </c>
      <c r="G56" s="39" t="s">
        <v>244</v>
      </c>
      <c r="H56" s="40"/>
      <c r="I56" s="40"/>
      <c r="J56" s="40"/>
      <c r="K56" s="40"/>
      <c r="L56" s="40" t="s">
        <v>49</v>
      </c>
      <c r="M56" s="29" t="s">
        <v>23</v>
      </c>
      <c r="N56" s="34"/>
    </row>
    <row r="57" spans="1:14" s="1" customFormat="1" ht="27.75" customHeight="1">
      <c r="A57" s="26">
        <v>54</v>
      </c>
      <c r="B57" s="30" t="s">
        <v>16</v>
      </c>
      <c r="C57" s="39" t="s">
        <v>227</v>
      </c>
      <c r="D57" s="39" t="s">
        <v>245</v>
      </c>
      <c r="E57" s="39" t="s">
        <v>246</v>
      </c>
      <c r="F57" s="39" t="s">
        <v>247</v>
      </c>
      <c r="G57" s="39" t="s">
        <v>248</v>
      </c>
      <c r="H57" s="40"/>
      <c r="I57" s="40"/>
      <c r="J57" s="40"/>
      <c r="K57" s="40"/>
      <c r="L57" s="40" t="s">
        <v>49</v>
      </c>
      <c r="M57" s="29" t="s">
        <v>23</v>
      </c>
      <c r="N57" s="34"/>
    </row>
    <row r="58" spans="1:14" s="1" customFormat="1" ht="27.75" customHeight="1">
      <c r="A58" s="26">
        <v>55</v>
      </c>
      <c r="B58" s="30" t="s">
        <v>16</v>
      </c>
      <c r="C58" s="39" t="s">
        <v>227</v>
      </c>
      <c r="D58" s="39" t="s">
        <v>249</v>
      </c>
      <c r="E58" s="39" t="s">
        <v>250</v>
      </c>
      <c r="F58" s="39" t="s">
        <v>251</v>
      </c>
      <c r="G58" s="39" t="s">
        <v>252</v>
      </c>
      <c r="H58" s="40"/>
      <c r="I58" s="40"/>
      <c r="J58" s="40"/>
      <c r="K58" s="40"/>
      <c r="L58" s="40" t="s">
        <v>22</v>
      </c>
      <c r="M58" s="29" t="s">
        <v>23</v>
      </c>
      <c r="N58" s="34"/>
    </row>
    <row r="59" spans="1:14" s="1" customFormat="1" ht="27.75" customHeight="1">
      <c r="A59" s="26">
        <v>56</v>
      </c>
      <c r="B59" s="30" t="s">
        <v>16</v>
      </c>
      <c r="C59" s="39" t="s">
        <v>227</v>
      </c>
      <c r="D59" s="39" t="s">
        <v>253</v>
      </c>
      <c r="E59" s="39" t="s">
        <v>254</v>
      </c>
      <c r="F59" s="39" t="s">
        <v>255</v>
      </c>
      <c r="G59" s="39" t="s">
        <v>256</v>
      </c>
      <c r="H59" s="40"/>
      <c r="I59" s="40" t="s">
        <v>29</v>
      </c>
      <c r="J59" s="40" t="s">
        <v>257</v>
      </c>
      <c r="K59" s="40"/>
      <c r="L59" s="40" t="s">
        <v>22</v>
      </c>
      <c r="M59" s="29" t="s">
        <v>23</v>
      </c>
      <c r="N59" s="34"/>
    </row>
    <row r="60" spans="1:14" s="1" customFormat="1" ht="27.75" customHeight="1">
      <c r="A60" s="26">
        <v>57</v>
      </c>
      <c r="B60" s="30" t="s">
        <v>16</v>
      </c>
      <c r="C60" s="39" t="s">
        <v>227</v>
      </c>
      <c r="D60" s="39" t="s">
        <v>258</v>
      </c>
      <c r="E60" s="39" t="s">
        <v>259</v>
      </c>
      <c r="F60" s="39" t="s">
        <v>260</v>
      </c>
      <c r="G60" s="39" t="s">
        <v>261</v>
      </c>
      <c r="H60" s="40"/>
      <c r="I60" s="40" t="s">
        <v>71</v>
      </c>
      <c r="J60" s="40" t="s">
        <v>262</v>
      </c>
      <c r="K60" s="40"/>
      <c r="L60" s="40"/>
      <c r="M60" s="29" t="s">
        <v>23</v>
      </c>
      <c r="N60" s="34"/>
    </row>
    <row r="61" spans="1:14" s="1" customFormat="1" ht="27.75" customHeight="1">
      <c r="A61" s="26">
        <v>58</v>
      </c>
      <c r="B61" s="30" t="s">
        <v>16</v>
      </c>
      <c r="C61" s="39" t="s">
        <v>227</v>
      </c>
      <c r="D61" s="39" t="s">
        <v>263</v>
      </c>
      <c r="E61" s="39" t="s">
        <v>264</v>
      </c>
      <c r="F61" s="39" t="s">
        <v>265</v>
      </c>
      <c r="G61" s="39" t="s">
        <v>266</v>
      </c>
      <c r="H61" s="40"/>
      <c r="I61" s="40"/>
      <c r="J61" s="40"/>
      <c r="K61" s="40"/>
      <c r="L61" s="40" t="s">
        <v>49</v>
      </c>
      <c r="M61" s="29" t="s">
        <v>23</v>
      </c>
      <c r="N61" s="34"/>
    </row>
    <row r="62" spans="1:14" s="1" customFormat="1" ht="27.75" customHeight="1">
      <c r="A62" s="26">
        <v>59</v>
      </c>
      <c r="B62" s="30" t="s">
        <v>16</v>
      </c>
      <c r="C62" s="39" t="s">
        <v>227</v>
      </c>
      <c r="D62" s="39" t="s">
        <v>267</v>
      </c>
      <c r="E62" s="39" t="s">
        <v>268</v>
      </c>
      <c r="F62" s="39" t="s">
        <v>269</v>
      </c>
      <c r="G62" s="39" t="s">
        <v>270</v>
      </c>
      <c r="H62" s="40"/>
      <c r="I62" s="40"/>
      <c r="J62" s="40"/>
      <c r="K62" s="40"/>
      <c r="L62" s="40" t="s">
        <v>22</v>
      </c>
      <c r="M62" s="29" t="s">
        <v>23</v>
      </c>
      <c r="N62" s="34"/>
    </row>
    <row r="63" spans="1:14" s="1" customFormat="1" ht="27.75" customHeight="1">
      <c r="A63" s="26">
        <v>60</v>
      </c>
      <c r="B63" s="30" t="s">
        <v>16</v>
      </c>
      <c r="C63" s="39" t="s">
        <v>227</v>
      </c>
      <c r="D63" s="39" t="s">
        <v>271</v>
      </c>
      <c r="E63" s="39" t="s">
        <v>272</v>
      </c>
      <c r="F63" s="39">
        <v>13462926330</v>
      </c>
      <c r="G63" s="39" t="s">
        <v>273</v>
      </c>
      <c r="H63" s="40"/>
      <c r="I63" s="40"/>
      <c r="J63" s="40"/>
      <c r="K63" s="40"/>
      <c r="L63" s="40">
        <v>7</v>
      </c>
      <c r="M63" s="29" t="s">
        <v>23</v>
      </c>
      <c r="N63" s="34"/>
    </row>
    <row r="64" spans="1:14" s="1" customFormat="1" ht="27.75" customHeight="1">
      <c r="A64" s="26">
        <v>61</v>
      </c>
      <c r="B64" s="30" t="s">
        <v>16</v>
      </c>
      <c r="C64" s="39" t="s">
        <v>227</v>
      </c>
      <c r="D64" s="39" t="s">
        <v>274</v>
      </c>
      <c r="E64" s="39" t="s">
        <v>275</v>
      </c>
      <c r="F64" s="39" t="s">
        <v>276</v>
      </c>
      <c r="G64" s="39" t="s">
        <v>277</v>
      </c>
      <c r="H64" s="40"/>
      <c r="I64" s="40"/>
      <c r="J64" s="40"/>
      <c r="K64" s="40"/>
      <c r="L64" s="40" t="s">
        <v>49</v>
      </c>
      <c r="M64" s="29" t="s">
        <v>23</v>
      </c>
      <c r="N64" s="34"/>
    </row>
    <row r="65" spans="1:14" s="1" customFormat="1" ht="27.75" customHeight="1">
      <c r="A65" s="26">
        <v>62</v>
      </c>
      <c r="B65" s="30" t="s">
        <v>16</v>
      </c>
      <c r="C65" s="31" t="s">
        <v>278</v>
      </c>
      <c r="D65" s="31" t="s">
        <v>279</v>
      </c>
      <c r="E65" s="53" t="s">
        <v>280</v>
      </c>
      <c r="F65" s="35" t="s">
        <v>281</v>
      </c>
      <c r="G65" s="54" t="s">
        <v>282</v>
      </c>
      <c r="H65" s="34"/>
      <c r="I65" s="34"/>
      <c r="J65" s="34"/>
      <c r="K65" s="34"/>
      <c r="L65" s="32" t="s">
        <v>49</v>
      </c>
      <c r="M65" s="29" t="s">
        <v>23</v>
      </c>
      <c r="N65" s="34"/>
    </row>
    <row r="66" spans="1:14" s="1" customFormat="1" ht="27.75" customHeight="1">
      <c r="A66" s="26">
        <v>63</v>
      </c>
      <c r="B66" s="30" t="s">
        <v>16</v>
      </c>
      <c r="C66" s="31" t="s">
        <v>278</v>
      </c>
      <c r="D66" s="35" t="s">
        <v>283</v>
      </c>
      <c r="E66" s="53" t="s">
        <v>284</v>
      </c>
      <c r="F66" s="35" t="s">
        <v>285</v>
      </c>
      <c r="G66" s="54" t="s">
        <v>286</v>
      </c>
      <c r="H66" s="34"/>
      <c r="I66" s="34"/>
      <c r="J66" s="34"/>
      <c r="K66" s="34"/>
      <c r="L66" s="32" t="s">
        <v>49</v>
      </c>
      <c r="M66" s="29" t="s">
        <v>23</v>
      </c>
      <c r="N66" s="34"/>
    </row>
    <row r="67" spans="1:14" s="1" customFormat="1" ht="27.75" customHeight="1">
      <c r="A67" s="26">
        <v>64</v>
      </c>
      <c r="B67" s="30" t="s">
        <v>16</v>
      </c>
      <c r="C67" s="31" t="s">
        <v>278</v>
      </c>
      <c r="D67" s="35" t="s">
        <v>287</v>
      </c>
      <c r="E67" s="53" t="s">
        <v>288</v>
      </c>
      <c r="F67" s="35" t="s">
        <v>289</v>
      </c>
      <c r="G67" s="54" t="s">
        <v>290</v>
      </c>
      <c r="H67" s="34"/>
      <c r="I67" s="34"/>
      <c r="J67" s="34"/>
      <c r="K67" s="34"/>
      <c r="L67" s="32" t="s">
        <v>22</v>
      </c>
      <c r="M67" s="29" t="s">
        <v>23</v>
      </c>
      <c r="N67" s="34"/>
    </row>
    <row r="68" spans="1:14" s="1" customFormat="1" ht="27.75" customHeight="1">
      <c r="A68" s="26">
        <v>65</v>
      </c>
      <c r="B68" s="30" t="s">
        <v>16</v>
      </c>
      <c r="C68" s="31" t="s">
        <v>278</v>
      </c>
      <c r="D68" s="31" t="s">
        <v>291</v>
      </c>
      <c r="E68" s="53" t="s">
        <v>292</v>
      </c>
      <c r="F68" s="33" t="s">
        <v>293</v>
      </c>
      <c r="G68" s="54" t="s">
        <v>294</v>
      </c>
      <c r="H68" s="34"/>
      <c r="I68" s="34"/>
      <c r="J68" s="34"/>
      <c r="K68" s="34"/>
      <c r="L68" s="32" t="s">
        <v>49</v>
      </c>
      <c r="M68" s="29" t="s">
        <v>23</v>
      </c>
      <c r="N68" s="34"/>
    </row>
    <row r="69" spans="1:14" s="1" customFormat="1" ht="27.75" customHeight="1">
      <c r="A69" s="26">
        <v>66</v>
      </c>
      <c r="B69" s="30" t="s">
        <v>16</v>
      </c>
      <c r="C69" s="31" t="s">
        <v>278</v>
      </c>
      <c r="D69" s="31" t="s">
        <v>295</v>
      </c>
      <c r="E69" s="33" t="s">
        <v>296</v>
      </c>
      <c r="F69" s="33" t="s">
        <v>297</v>
      </c>
      <c r="G69" s="31" t="s">
        <v>298</v>
      </c>
      <c r="H69" s="34"/>
      <c r="I69" s="34"/>
      <c r="J69" s="34"/>
      <c r="K69" s="34"/>
      <c r="L69" s="32" t="s">
        <v>49</v>
      </c>
      <c r="M69" s="29" t="s">
        <v>23</v>
      </c>
      <c r="N69" s="34"/>
    </row>
    <row r="70" spans="1:14" s="1" customFormat="1" ht="27.75" customHeight="1">
      <c r="A70" s="26">
        <v>67</v>
      </c>
      <c r="B70" s="30" t="s">
        <v>16</v>
      </c>
      <c r="C70" s="31" t="s">
        <v>278</v>
      </c>
      <c r="D70" s="31" t="s">
        <v>299</v>
      </c>
      <c r="E70" s="55" t="s">
        <v>300</v>
      </c>
      <c r="F70" s="35" t="s">
        <v>301</v>
      </c>
      <c r="G70" s="54" t="s">
        <v>302</v>
      </c>
      <c r="H70" s="34"/>
      <c r="I70" s="34"/>
      <c r="J70" s="34"/>
      <c r="K70" s="34"/>
      <c r="L70" s="32" t="s">
        <v>49</v>
      </c>
      <c r="M70" s="29" t="s">
        <v>23</v>
      </c>
      <c r="N70" s="34"/>
    </row>
    <row r="71" spans="1:14" s="1" customFormat="1" ht="27.75" customHeight="1">
      <c r="A71" s="26">
        <v>68</v>
      </c>
      <c r="B71" s="30" t="s">
        <v>16</v>
      </c>
      <c r="C71" s="31" t="s">
        <v>278</v>
      </c>
      <c r="D71" s="31" t="s">
        <v>303</v>
      </c>
      <c r="E71" s="33" t="s">
        <v>304</v>
      </c>
      <c r="F71" s="33" t="s">
        <v>305</v>
      </c>
      <c r="G71" s="39" t="s">
        <v>306</v>
      </c>
      <c r="H71" s="34"/>
      <c r="I71" s="34"/>
      <c r="J71" s="34"/>
      <c r="K71" s="34"/>
      <c r="L71" s="32" t="s">
        <v>49</v>
      </c>
      <c r="M71" s="29" t="s">
        <v>23</v>
      </c>
      <c r="N71" s="34"/>
    </row>
    <row r="72" spans="1:14" s="1" customFormat="1" ht="27.75" customHeight="1">
      <c r="A72" s="26">
        <v>69</v>
      </c>
      <c r="B72" s="30" t="s">
        <v>16</v>
      </c>
      <c r="C72" s="31" t="s">
        <v>278</v>
      </c>
      <c r="D72" s="31" t="s">
        <v>307</v>
      </c>
      <c r="E72" s="33" t="s">
        <v>308</v>
      </c>
      <c r="F72" s="33" t="s">
        <v>309</v>
      </c>
      <c r="G72" s="39" t="s">
        <v>310</v>
      </c>
      <c r="H72" s="34"/>
      <c r="I72" s="34"/>
      <c r="J72" s="34"/>
      <c r="K72" s="34"/>
      <c r="L72" s="32" t="s">
        <v>49</v>
      </c>
      <c r="M72" s="29" t="s">
        <v>23</v>
      </c>
      <c r="N72" s="34"/>
    </row>
    <row r="73" spans="1:14" s="1" customFormat="1" ht="27.75" customHeight="1">
      <c r="A73" s="26">
        <v>70</v>
      </c>
      <c r="B73" s="30" t="s">
        <v>16</v>
      </c>
      <c r="C73" s="31" t="s">
        <v>278</v>
      </c>
      <c r="D73" s="35" t="s">
        <v>311</v>
      </c>
      <c r="E73" s="33" t="s">
        <v>312</v>
      </c>
      <c r="F73" s="33" t="s">
        <v>313</v>
      </c>
      <c r="G73" s="35" t="s">
        <v>314</v>
      </c>
      <c r="H73" s="34"/>
      <c r="I73" s="34"/>
      <c r="J73" s="34"/>
      <c r="K73" s="34"/>
      <c r="L73" s="32" t="s">
        <v>49</v>
      </c>
      <c r="M73" s="29" t="s">
        <v>23</v>
      </c>
      <c r="N73" s="34"/>
    </row>
    <row r="74" spans="1:14" s="1" customFormat="1" ht="27.75" customHeight="1">
      <c r="A74" s="26">
        <v>71</v>
      </c>
      <c r="B74" s="30" t="s">
        <v>16</v>
      </c>
      <c r="C74" s="31" t="s">
        <v>278</v>
      </c>
      <c r="D74" s="31" t="s">
        <v>315</v>
      </c>
      <c r="E74" s="56" t="s">
        <v>316</v>
      </c>
      <c r="F74" s="33" t="s">
        <v>317</v>
      </c>
      <c r="G74" s="39" t="s">
        <v>318</v>
      </c>
      <c r="H74" s="34"/>
      <c r="I74" s="34"/>
      <c r="J74" s="34"/>
      <c r="K74" s="34"/>
      <c r="L74" s="32" t="s">
        <v>49</v>
      </c>
      <c r="M74" s="29" t="s">
        <v>23</v>
      </c>
      <c r="N74" s="34"/>
    </row>
    <row r="75" spans="1:14" s="1" customFormat="1" ht="27.75" customHeight="1">
      <c r="A75" s="26">
        <v>72</v>
      </c>
      <c r="B75" s="30" t="s">
        <v>16</v>
      </c>
      <c r="C75" s="31" t="s">
        <v>278</v>
      </c>
      <c r="D75" s="31" t="s">
        <v>319</v>
      </c>
      <c r="E75" s="33" t="s">
        <v>320</v>
      </c>
      <c r="F75" s="33" t="s">
        <v>321</v>
      </c>
      <c r="G75" s="39" t="s">
        <v>322</v>
      </c>
      <c r="H75" s="34"/>
      <c r="I75" s="34"/>
      <c r="J75" s="34"/>
      <c r="K75" s="34"/>
      <c r="L75" s="32" t="s">
        <v>49</v>
      </c>
      <c r="M75" s="29" t="s">
        <v>23</v>
      </c>
      <c r="N75" s="34"/>
    </row>
    <row r="76" spans="1:14" s="1" customFormat="1" ht="27.75" customHeight="1">
      <c r="A76" s="26">
        <v>73</v>
      </c>
      <c r="B76" s="30" t="s">
        <v>16</v>
      </c>
      <c r="C76" s="38" t="s">
        <v>323</v>
      </c>
      <c r="D76" s="38" t="s">
        <v>324</v>
      </c>
      <c r="E76" s="169" t="s">
        <v>325</v>
      </c>
      <c r="F76" s="57">
        <v>13693700411</v>
      </c>
      <c r="G76" s="169" t="s">
        <v>326</v>
      </c>
      <c r="H76" s="58"/>
      <c r="I76" s="58"/>
      <c r="J76" s="58"/>
      <c r="K76" s="58"/>
      <c r="L76" s="58">
        <v>7</v>
      </c>
      <c r="M76" s="29" t="s">
        <v>23</v>
      </c>
      <c r="N76" s="58"/>
    </row>
    <row r="77" spans="1:14" s="1" customFormat="1" ht="27.75" customHeight="1">
      <c r="A77" s="26">
        <v>74</v>
      </c>
      <c r="B77" s="30" t="s">
        <v>16</v>
      </c>
      <c r="C77" s="38" t="s">
        <v>323</v>
      </c>
      <c r="D77" s="38" t="s">
        <v>327</v>
      </c>
      <c r="E77" s="169" t="s">
        <v>328</v>
      </c>
      <c r="F77" s="57">
        <v>15836440195</v>
      </c>
      <c r="G77" s="169" t="s">
        <v>329</v>
      </c>
      <c r="H77" s="58"/>
      <c r="I77" s="58"/>
      <c r="J77" s="58"/>
      <c r="K77" s="58"/>
      <c r="L77" s="58">
        <v>24</v>
      </c>
      <c r="M77" s="29" t="s">
        <v>23</v>
      </c>
      <c r="N77" s="58"/>
    </row>
    <row r="78" spans="1:14" s="1" customFormat="1" ht="27.75" customHeight="1">
      <c r="A78" s="26">
        <v>75</v>
      </c>
      <c r="B78" s="30" t="s">
        <v>16</v>
      </c>
      <c r="C78" s="38" t="s">
        <v>323</v>
      </c>
      <c r="D78" s="38" t="s">
        <v>330</v>
      </c>
      <c r="E78" s="169" t="s">
        <v>331</v>
      </c>
      <c r="F78" s="57">
        <v>15239934817</v>
      </c>
      <c r="G78" s="169" t="s">
        <v>332</v>
      </c>
      <c r="H78" s="58"/>
      <c r="I78" s="58"/>
      <c r="J78" s="58"/>
      <c r="K78" s="58"/>
      <c r="L78" s="58">
        <v>16</v>
      </c>
      <c r="M78" s="29" t="s">
        <v>23</v>
      </c>
      <c r="N78" s="58"/>
    </row>
    <row r="79" spans="1:14" s="1" customFormat="1" ht="27.75" customHeight="1">
      <c r="A79" s="26">
        <v>76</v>
      </c>
      <c r="B79" s="30" t="s">
        <v>16</v>
      </c>
      <c r="C79" s="38" t="s">
        <v>323</v>
      </c>
      <c r="D79" s="38" t="s">
        <v>333</v>
      </c>
      <c r="E79" s="169" t="s">
        <v>334</v>
      </c>
      <c r="F79" s="57">
        <v>15690762938</v>
      </c>
      <c r="G79" s="169" t="s">
        <v>335</v>
      </c>
      <c r="H79" s="58"/>
      <c r="I79" s="58"/>
      <c r="J79" s="58"/>
      <c r="K79" s="58"/>
      <c r="L79" s="58">
        <v>8</v>
      </c>
      <c r="M79" s="29" t="s">
        <v>23</v>
      </c>
      <c r="N79" s="58"/>
    </row>
    <row r="80" spans="1:14" s="1" customFormat="1" ht="27.75" customHeight="1">
      <c r="A80" s="26">
        <v>77</v>
      </c>
      <c r="B80" s="30" t="s">
        <v>16</v>
      </c>
      <c r="C80" s="38" t="s">
        <v>323</v>
      </c>
      <c r="D80" s="38" t="s">
        <v>336</v>
      </c>
      <c r="E80" s="169" t="s">
        <v>337</v>
      </c>
      <c r="F80" s="57">
        <v>15090686416</v>
      </c>
      <c r="G80" s="169" t="s">
        <v>338</v>
      </c>
      <c r="H80" s="58"/>
      <c r="I80" s="58"/>
      <c r="J80" s="58"/>
      <c r="K80" s="58"/>
      <c r="L80" s="58">
        <v>10</v>
      </c>
      <c r="M80" s="29" t="s">
        <v>23</v>
      </c>
      <c r="N80" s="58"/>
    </row>
    <row r="81" spans="1:14" s="1" customFormat="1" ht="27.75" customHeight="1">
      <c r="A81" s="26">
        <v>78</v>
      </c>
      <c r="B81" s="30" t="s">
        <v>16</v>
      </c>
      <c r="C81" s="38" t="s">
        <v>323</v>
      </c>
      <c r="D81" s="38" t="s">
        <v>339</v>
      </c>
      <c r="E81" s="169" t="s">
        <v>340</v>
      </c>
      <c r="F81" s="57">
        <v>13523168498</v>
      </c>
      <c r="G81" s="169" t="s">
        <v>341</v>
      </c>
      <c r="H81" s="58"/>
      <c r="I81" s="58"/>
      <c r="J81" s="58">
        <v>14</v>
      </c>
      <c r="K81" s="58"/>
      <c r="L81" s="58"/>
      <c r="M81" s="29" t="s">
        <v>23</v>
      </c>
      <c r="N81" s="58"/>
    </row>
    <row r="82" spans="1:14" s="1" customFormat="1" ht="27.75" customHeight="1">
      <c r="A82" s="26">
        <v>79</v>
      </c>
      <c r="B82" s="30" t="s">
        <v>16</v>
      </c>
      <c r="C82" s="38" t="s">
        <v>323</v>
      </c>
      <c r="D82" s="38" t="s">
        <v>342</v>
      </c>
      <c r="E82" s="169" t="s">
        <v>343</v>
      </c>
      <c r="F82" s="57">
        <v>13592376008</v>
      </c>
      <c r="G82" s="169" t="s">
        <v>344</v>
      </c>
      <c r="H82" s="58"/>
      <c r="I82" s="58"/>
      <c r="J82" s="58"/>
      <c r="K82" s="58"/>
      <c r="L82" s="58">
        <v>8</v>
      </c>
      <c r="M82" s="29" t="s">
        <v>23</v>
      </c>
      <c r="N82" s="58"/>
    </row>
    <row r="83" spans="1:14" s="1" customFormat="1" ht="27.75" customHeight="1">
      <c r="A83" s="26">
        <v>80</v>
      </c>
      <c r="B83" s="30" t="s">
        <v>16</v>
      </c>
      <c r="C83" s="38" t="s">
        <v>323</v>
      </c>
      <c r="D83" s="38" t="s">
        <v>345</v>
      </c>
      <c r="E83" s="169" t="s">
        <v>346</v>
      </c>
      <c r="F83" s="57">
        <v>15037025883</v>
      </c>
      <c r="G83" s="169" t="s">
        <v>347</v>
      </c>
      <c r="H83" s="58"/>
      <c r="I83" s="58"/>
      <c r="J83" s="58"/>
      <c r="K83" s="58"/>
      <c r="L83" s="58">
        <v>7</v>
      </c>
      <c r="M83" s="29" t="s">
        <v>23</v>
      </c>
      <c r="N83" s="58"/>
    </row>
    <row r="84" spans="1:14" s="1" customFormat="1" ht="27.75" customHeight="1">
      <c r="A84" s="26">
        <v>81</v>
      </c>
      <c r="B84" s="30" t="s">
        <v>16</v>
      </c>
      <c r="C84" s="38" t="s">
        <v>323</v>
      </c>
      <c r="D84" s="38" t="s">
        <v>348</v>
      </c>
      <c r="E84" s="169" t="s">
        <v>349</v>
      </c>
      <c r="F84" s="57">
        <v>19137012185</v>
      </c>
      <c r="G84" s="169" t="s">
        <v>350</v>
      </c>
      <c r="H84" s="58"/>
      <c r="I84" s="58"/>
      <c r="J84" s="58">
        <v>14</v>
      </c>
      <c r="K84" s="58"/>
      <c r="L84" s="58"/>
      <c r="M84" s="29" t="s">
        <v>23</v>
      </c>
      <c r="N84" s="58"/>
    </row>
    <row r="85" spans="1:14" s="1" customFormat="1" ht="27.75" customHeight="1">
      <c r="A85" s="26">
        <v>82</v>
      </c>
      <c r="B85" s="30" t="s">
        <v>16</v>
      </c>
      <c r="C85" s="31" t="s">
        <v>351</v>
      </c>
      <c r="D85" s="31" t="s">
        <v>352</v>
      </c>
      <c r="E85" s="31" t="s">
        <v>353</v>
      </c>
      <c r="F85" s="31" t="s">
        <v>354</v>
      </c>
      <c r="G85" s="31" t="s">
        <v>355</v>
      </c>
      <c r="H85" s="32"/>
      <c r="I85" s="34"/>
      <c r="J85" s="34"/>
      <c r="K85" s="34"/>
      <c r="L85" s="32" t="s">
        <v>55</v>
      </c>
      <c r="M85" s="29" t="s">
        <v>23</v>
      </c>
      <c r="N85" s="34"/>
    </row>
    <row r="86" spans="1:14" s="1" customFormat="1" ht="27.75" customHeight="1">
      <c r="A86" s="26">
        <v>83</v>
      </c>
      <c r="B86" s="30" t="s">
        <v>16</v>
      </c>
      <c r="C86" s="31" t="s">
        <v>351</v>
      </c>
      <c r="D86" s="31" t="s">
        <v>356</v>
      </c>
      <c r="E86" s="31" t="s">
        <v>357</v>
      </c>
      <c r="F86" s="31" t="s">
        <v>358</v>
      </c>
      <c r="G86" s="31" t="s">
        <v>359</v>
      </c>
      <c r="H86" s="32"/>
      <c r="I86" s="34"/>
      <c r="J86" s="34"/>
      <c r="K86" s="34"/>
      <c r="L86" s="32" t="s">
        <v>55</v>
      </c>
      <c r="M86" s="29" t="s">
        <v>23</v>
      </c>
      <c r="N86" s="34"/>
    </row>
    <row r="87" spans="1:14" s="1" customFormat="1" ht="27.75" customHeight="1">
      <c r="A87" s="26">
        <v>84</v>
      </c>
      <c r="B87" s="30" t="s">
        <v>16</v>
      </c>
      <c r="C87" s="31" t="s">
        <v>351</v>
      </c>
      <c r="D87" s="31" t="s">
        <v>360</v>
      </c>
      <c r="E87" s="31" t="s">
        <v>361</v>
      </c>
      <c r="F87" s="31" t="s">
        <v>362</v>
      </c>
      <c r="G87" s="31" t="s">
        <v>363</v>
      </c>
      <c r="H87" s="32"/>
      <c r="I87" s="34"/>
      <c r="J87" s="34"/>
      <c r="K87" s="34"/>
      <c r="L87" s="32" t="s">
        <v>22</v>
      </c>
      <c r="M87" s="29" t="s">
        <v>23</v>
      </c>
      <c r="N87" s="34"/>
    </row>
    <row r="88" spans="1:14" s="1" customFormat="1" ht="27.75" customHeight="1">
      <c r="A88" s="26">
        <v>85</v>
      </c>
      <c r="B88" s="30" t="s">
        <v>16</v>
      </c>
      <c r="C88" s="31" t="s">
        <v>351</v>
      </c>
      <c r="D88" s="31" t="s">
        <v>364</v>
      </c>
      <c r="E88" s="31" t="s">
        <v>365</v>
      </c>
      <c r="F88" s="31" t="s">
        <v>366</v>
      </c>
      <c r="G88" s="31" t="s">
        <v>367</v>
      </c>
      <c r="H88" s="32"/>
      <c r="I88" s="34"/>
      <c r="J88" s="34"/>
      <c r="K88" s="32" t="s">
        <v>368</v>
      </c>
      <c r="L88" s="34"/>
      <c r="M88" s="29" t="s">
        <v>23</v>
      </c>
      <c r="N88" s="34"/>
    </row>
    <row r="89" spans="1:14" s="1" customFormat="1" ht="27.75" customHeight="1">
      <c r="A89" s="26">
        <v>86</v>
      </c>
      <c r="B89" s="30" t="s">
        <v>16</v>
      </c>
      <c r="C89" s="31" t="s">
        <v>351</v>
      </c>
      <c r="D89" s="31" t="s">
        <v>369</v>
      </c>
      <c r="E89" s="31" t="s">
        <v>370</v>
      </c>
      <c r="F89" s="59">
        <v>17081708519</v>
      </c>
      <c r="G89" s="170" t="s">
        <v>371</v>
      </c>
      <c r="H89" s="32"/>
      <c r="I89" s="34"/>
      <c r="J89" s="34"/>
      <c r="K89" s="34"/>
      <c r="L89" s="32" t="s">
        <v>22</v>
      </c>
      <c r="M89" s="29" t="s">
        <v>23</v>
      </c>
      <c r="N89" s="34"/>
    </row>
    <row r="90" spans="1:14" s="1" customFormat="1" ht="27.75" customHeight="1">
      <c r="A90" s="26">
        <v>87</v>
      </c>
      <c r="B90" s="30" t="s">
        <v>16</v>
      </c>
      <c r="C90" s="31" t="s">
        <v>372</v>
      </c>
      <c r="D90" s="31" t="s">
        <v>373</v>
      </c>
      <c r="E90" s="31" t="s">
        <v>374</v>
      </c>
      <c r="F90" s="31" t="s">
        <v>375</v>
      </c>
      <c r="G90" s="31" t="s">
        <v>376</v>
      </c>
      <c r="H90" s="34"/>
      <c r="I90" s="34"/>
      <c r="J90" s="34"/>
      <c r="K90" s="34"/>
      <c r="L90" s="32" t="s">
        <v>62</v>
      </c>
      <c r="M90" s="29" t="s">
        <v>23</v>
      </c>
      <c r="N90" s="34"/>
    </row>
    <row r="91" spans="1:14" s="1" customFormat="1" ht="27.75" customHeight="1">
      <c r="A91" s="26">
        <v>88</v>
      </c>
      <c r="B91" s="30" t="s">
        <v>16</v>
      </c>
      <c r="C91" s="31" t="s">
        <v>372</v>
      </c>
      <c r="D91" s="31" t="s">
        <v>377</v>
      </c>
      <c r="E91" s="31" t="s">
        <v>378</v>
      </c>
      <c r="F91" s="31" t="s">
        <v>379</v>
      </c>
      <c r="G91" s="31" t="s">
        <v>380</v>
      </c>
      <c r="H91" s="34"/>
      <c r="I91" s="34"/>
      <c r="J91" s="34"/>
      <c r="K91" s="34"/>
      <c r="L91" s="32" t="s">
        <v>49</v>
      </c>
      <c r="M91" s="29" t="s">
        <v>23</v>
      </c>
      <c r="N91" s="34"/>
    </row>
    <row r="92" spans="1:14" s="1" customFormat="1" ht="27.75" customHeight="1">
      <c r="A92" s="26">
        <v>89</v>
      </c>
      <c r="B92" s="30" t="s">
        <v>16</v>
      </c>
      <c r="C92" s="31" t="s">
        <v>381</v>
      </c>
      <c r="D92" s="31" t="s">
        <v>382</v>
      </c>
      <c r="E92" s="37" t="s">
        <v>383</v>
      </c>
      <c r="F92" s="37" t="s">
        <v>384</v>
      </c>
      <c r="G92" s="31" t="s">
        <v>385</v>
      </c>
      <c r="H92" s="34"/>
      <c r="I92" s="34"/>
      <c r="J92" s="34"/>
      <c r="K92" s="34"/>
      <c r="L92" s="32" t="s">
        <v>173</v>
      </c>
      <c r="M92" s="29" t="s">
        <v>23</v>
      </c>
      <c r="N92" s="34"/>
    </row>
    <row r="93" spans="1:14" s="1" customFormat="1" ht="27.75" customHeight="1">
      <c r="A93" s="26">
        <v>90</v>
      </c>
      <c r="B93" s="30" t="s">
        <v>16</v>
      </c>
      <c r="C93" s="35" t="s">
        <v>381</v>
      </c>
      <c r="D93" s="35" t="s">
        <v>386</v>
      </c>
      <c r="E93" s="37" t="s">
        <v>387</v>
      </c>
      <c r="F93" s="35" t="s">
        <v>388</v>
      </c>
      <c r="G93" s="171" t="s">
        <v>389</v>
      </c>
      <c r="H93" s="61"/>
      <c r="I93" s="61"/>
      <c r="J93" s="61"/>
      <c r="K93" s="61"/>
      <c r="L93" s="58">
        <v>12</v>
      </c>
      <c r="M93" s="29" t="s">
        <v>23</v>
      </c>
      <c r="N93" s="58"/>
    </row>
    <row r="94" spans="1:14" s="1" customFormat="1" ht="27.75" customHeight="1">
      <c r="A94" s="26">
        <v>91</v>
      </c>
      <c r="B94" s="30" t="s">
        <v>16</v>
      </c>
      <c r="C94" s="31" t="s">
        <v>381</v>
      </c>
      <c r="D94" s="31" t="s">
        <v>390</v>
      </c>
      <c r="E94" s="31" t="s">
        <v>391</v>
      </c>
      <c r="F94" s="31" t="s">
        <v>392</v>
      </c>
      <c r="G94" s="31" t="s">
        <v>393</v>
      </c>
      <c r="H94" s="34"/>
      <c r="I94" s="34"/>
      <c r="J94" s="34"/>
      <c r="K94" s="34"/>
      <c r="L94" s="32" t="s">
        <v>44</v>
      </c>
      <c r="M94" s="29" t="s">
        <v>23</v>
      </c>
      <c r="N94" s="34"/>
    </row>
    <row r="95" spans="1:14" s="1" customFormat="1" ht="27.75" customHeight="1">
      <c r="A95" s="26">
        <v>92</v>
      </c>
      <c r="B95" s="30" t="s">
        <v>16</v>
      </c>
      <c r="C95" s="31" t="s">
        <v>381</v>
      </c>
      <c r="D95" s="31" t="s">
        <v>394</v>
      </c>
      <c r="E95" s="37" t="s">
        <v>395</v>
      </c>
      <c r="F95" s="35" t="s">
        <v>396</v>
      </c>
      <c r="G95" s="171" t="s">
        <v>397</v>
      </c>
      <c r="H95" s="34"/>
      <c r="I95" s="34"/>
      <c r="J95" s="34"/>
      <c r="K95" s="34"/>
      <c r="L95" s="32" t="s">
        <v>155</v>
      </c>
      <c r="M95" s="29" t="s">
        <v>23</v>
      </c>
      <c r="N95" s="34"/>
    </row>
    <row r="96" spans="1:14" s="1" customFormat="1" ht="27.75" customHeight="1">
      <c r="A96" s="26">
        <v>93</v>
      </c>
      <c r="B96" s="30" t="s">
        <v>16</v>
      </c>
      <c r="C96" s="31" t="s">
        <v>381</v>
      </c>
      <c r="D96" s="31" t="s">
        <v>398</v>
      </c>
      <c r="E96" s="37" t="s">
        <v>399</v>
      </c>
      <c r="F96" s="35" t="s">
        <v>400</v>
      </c>
      <c r="G96" s="171" t="s">
        <v>401</v>
      </c>
      <c r="H96" s="34"/>
      <c r="I96" s="34"/>
      <c r="J96" s="34"/>
      <c r="K96" s="34"/>
      <c r="L96" s="32" t="s">
        <v>155</v>
      </c>
      <c r="M96" s="29" t="s">
        <v>23</v>
      </c>
      <c r="N96" s="34"/>
    </row>
    <row r="97" spans="1:14" s="1" customFormat="1" ht="27.75" customHeight="1">
      <c r="A97" s="26">
        <v>94</v>
      </c>
      <c r="B97" s="30" t="s">
        <v>16</v>
      </c>
      <c r="C97" s="31" t="s">
        <v>402</v>
      </c>
      <c r="D97" s="31" t="s">
        <v>403</v>
      </c>
      <c r="E97" s="37" t="s">
        <v>404</v>
      </c>
      <c r="F97" s="31" t="s">
        <v>405</v>
      </c>
      <c r="G97" s="31" t="s">
        <v>406</v>
      </c>
      <c r="H97" s="32"/>
      <c r="I97" s="34"/>
      <c r="J97" s="34"/>
      <c r="K97" s="34"/>
      <c r="L97" s="32" t="s">
        <v>49</v>
      </c>
      <c r="M97" s="29" t="s">
        <v>23</v>
      </c>
      <c r="N97" s="34"/>
    </row>
    <row r="98" spans="1:14" s="1" customFormat="1" ht="27.75" customHeight="1">
      <c r="A98" s="26">
        <v>95</v>
      </c>
      <c r="B98" s="30" t="s">
        <v>16</v>
      </c>
      <c r="C98" s="31" t="s">
        <v>407</v>
      </c>
      <c r="D98" s="31" t="s">
        <v>408</v>
      </c>
      <c r="E98" s="31" t="s">
        <v>409</v>
      </c>
      <c r="F98" s="31" t="s">
        <v>410</v>
      </c>
      <c r="G98" s="31" t="s">
        <v>411</v>
      </c>
      <c r="H98" s="34"/>
      <c r="I98" s="34"/>
      <c r="J98" s="34"/>
      <c r="K98" s="34"/>
      <c r="L98" s="32" t="s">
        <v>71</v>
      </c>
      <c r="M98" s="29" t="s">
        <v>23</v>
      </c>
      <c r="N98" s="34"/>
    </row>
    <row r="99" spans="1:14" s="1" customFormat="1" ht="27.75" customHeight="1">
      <c r="A99" s="26">
        <v>96</v>
      </c>
      <c r="B99" s="30" t="s">
        <v>16</v>
      </c>
      <c r="C99" s="31" t="s">
        <v>407</v>
      </c>
      <c r="D99" s="31" t="s">
        <v>412</v>
      </c>
      <c r="E99" s="31" t="s">
        <v>413</v>
      </c>
      <c r="F99" s="31" t="s">
        <v>414</v>
      </c>
      <c r="G99" s="31" t="s">
        <v>415</v>
      </c>
      <c r="H99" s="34"/>
      <c r="I99" s="34"/>
      <c r="J99" s="34"/>
      <c r="K99" s="34"/>
      <c r="L99" s="32" t="s">
        <v>155</v>
      </c>
      <c r="M99" s="29" t="s">
        <v>23</v>
      </c>
      <c r="N99" s="34"/>
    </row>
    <row r="100" spans="1:14" s="1" customFormat="1" ht="27.75" customHeight="1">
      <c r="A100" s="26">
        <v>97</v>
      </c>
      <c r="B100" s="30" t="s">
        <v>16</v>
      </c>
      <c r="C100" s="31" t="s">
        <v>407</v>
      </c>
      <c r="D100" s="31" t="s">
        <v>416</v>
      </c>
      <c r="E100" s="31" t="s">
        <v>417</v>
      </c>
      <c r="F100" s="31" t="s">
        <v>418</v>
      </c>
      <c r="G100" s="31" t="s">
        <v>419</v>
      </c>
      <c r="H100" s="34"/>
      <c r="I100" s="34"/>
      <c r="J100" s="34"/>
      <c r="K100" s="32" t="s">
        <v>29</v>
      </c>
      <c r="L100" s="34"/>
      <c r="M100" s="29" t="s">
        <v>23</v>
      </c>
      <c r="N100" s="34"/>
    </row>
    <row r="101" spans="1:14" s="1" customFormat="1" ht="27.75" customHeight="1">
      <c r="A101" s="26">
        <v>98</v>
      </c>
      <c r="B101" s="30" t="s">
        <v>16</v>
      </c>
      <c r="C101" s="31" t="s">
        <v>407</v>
      </c>
      <c r="D101" s="31" t="s">
        <v>420</v>
      </c>
      <c r="E101" s="31" t="s">
        <v>421</v>
      </c>
      <c r="F101" s="31" t="s">
        <v>422</v>
      </c>
      <c r="G101" s="31" t="s">
        <v>423</v>
      </c>
      <c r="H101" s="34"/>
      <c r="I101" s="34"/>
      <c r="J101" s="34"/>
      <c r="K101" s="34"/>
      <c r="L101" s="32" t="s">
        <v>71</v>
      </c>
      <c r="M101" s="29" t="s">
        <v>23</v>
      </c>
      <c r="N101" s="34"/>
    </row>
    <row r="102" spans="1:14" s="1" customFormat="1" ht="27.75" customHeight="1">
      <c r="A102" s="26">
        <v>99</v>
      </c>
      <c r="B102" s="30" t="s">
        <v>16</v>
      </c>
      <c r="C102" s="31" t="s">
        <v>407</v>
      </c>
      <c r="D102" s="31" t="s">
        <v>424</v>
      </c>
      <c r="E102" s="31" t="s">
        <v>425</v>
      </c>
      <c r="F102" s="31" t="s">
        <v>426</v>
      </c>
      <c r="G102" s="31" t="s">
        <v>427</v>
      </c>
      <c r="H102" s="34"/>
      <c r="I102" s="34"/>
      <c r="J102" s="32" t="s">
        <v>428</v>
      </c>
      <c r="K102" s="34"/>
      <c r="L102" s="34"/>
      <c r="M102" s="29" t="s">
        <v>23</v>
      </c>
      <c r="N102" s="34"/>
    </row>
    <row r="103" spans="1:14" s="1" customFormat="1" ht="27.75" customHeight="1">
      <c r="A103" s="26">
        <v>100</v>
      </c>
      <c r="B103" s="30" t="s">
        <v>16</v>
      </c>
      <c r="C103" s="31" t="s">
        <v>407</v>
      </c>
      <c r="D103" s="31" t="s">
        <v>429</v>
      </c>
      <c r="E103" s="31" t="s">
        <v>430</v>
      </c>
      <c r="F103" s="31" t="s">
        <v>431</v>
      </c>
      <c r="G103" s="31" t="s">
        <v>432</v>
      </c>
      <c r="H103" s="34"/>
      <c r="I103" s="34"/>
      <c r="J103" s="32" t="s">
        <v>22</v>
      </c>
      <c r="K103" s="34"/>
      <c r="L103" s="34"/>
      <c r="M103" s="29" t="s">
        <v>23</v>
      </c>
      <c r="N103" s="34"/>
    </row>
    <row r="104" spans="1:14" s="1" customFormat="1" ht="27.75" customHeight="1">
      <c r="A104" s="26">
        <v>101</v>
      </c>
      <c r="B104" s="30" t="s">
        <v>16</v>
      </c>
      <c r="C104" s="31" t="s">
        <v>407</v>
      </c>
      <c r="D104" s="35" t="s">
        <v>433</v>
      </c>
      <c r="E104" s="35" t="s">
        <v>434</v>
      </c>
      <c r="F104" s="35" t="s">
        <v>435</v>
      </c>
      <c r="G104" s="35" t="s">
        <v>436</v>
      </c>
      <c r="H104" s="34"/>
      <c r="I104" s="34"/>
      <c r="J104" s="34"/>
      <c r="K104" s="34"/>
      <c r="L104" s="32" t="s">
        <v>71</v>
      </c>
      <c r="M104" s="29" t="s">
        <v>23</v>
      </c>
      <c r="N104" s="34"/>
    </row>
    <row r="105" spans="1:14" s="1" customFormat="1" ht="27.75" customHeight="1">
      <c r="A105" s="26">
        <v>102</v>
      </c>
      <c r="B105" s="30" t="s">
        <v>16</v>
      </c>
      <c r="C105" s="31" t="s">
        <v>407</v>
      </c>
      <c r="D105" s="31" t="s">
        <v>437</v>
      </c>
      <c r="E105" s="33" t="s">
        <v>438</v>
      </c>
      <c r="F105" s="35">
        <v>17036211092</v>
      </c>
      <c r="G105" s="31" t="s">
        <v>439</v>
      </c>
      <c r="H105" s="34"/>
      <c r="I105" s="34"/>
      <c r="J105" s="34"/>
      <c r="K105" s="34"/>
      <c r="L105" s="32" t="s">
        <v>55</v>
      </c>
      <c r="M105" s="29" t="s">
        <v>23</v>
      </c>
      <c r="N105" s="34"/>
    </row>
    <row r="106" spans="1:14" s="1" customFormat="1" ht="27.75" customHeight="1">
      <c r="A106" s="26">
        <v>103</v>
      </c>
      <c r="B106" s="62" t="s">
        <v>440</v>
      </c>
      <c r="C106" s="38" t="s">
        <v>441</v>
      </c>
      <c r="D106" s="38" t="s">
        <v>442</v>
      </c>
      <c r="E106" s="167" t="s">
        <v>443</v>
      </c>
      <c r="F106" s="57">
        <v>13137006410</v>
      </c>
      <c r="G106" s="172" t="s">
        <v>444</v>
      </c>
      <c r="H106" s="63"/>
      <c r="I106" s="63"/>
      <c r="J106" s="63"/>
      <c r="K106" s="63"/>
      <c r="L106" s="63">
        <v>22</v>
      </c>
      <c r="M106" s="29" t="s">
        <v>23</v>
      </c>
      <c r="N106" s="67"/>
    </row>
    <row r="107" spans="1:14" s="1" customFormat="1" ht="27.75" customHeight="1">
      <c r="A107" s="26">
        <v>104</v>
      </c>
      <c r="B107" s="64" t="s">
        <v>440</v>
      </c>
      <c r="C107" s="38" t="s">
        <v>445</v>
      </c>
      <c r="D107" s="38" t="s">
        <v>446</v>
      </c>
      <c r="E107" s="167" t="s">
        <v>447</v>
      </c>
      <c r="F107" s="57">
        <v>15937058450</v>
      </c>
      <c r="G107" s="172" t="s">
        <v>448</v>
      </c>
      <c r="H107" s="63"/>
      <c r="I107" s="63">
        <v>3</v>
      </c>
      <c r="J107" s="63">
        <v>18</v>
      </c>
      <c r="K107" s="63"/>
      <c r="L107" s="63"/>
      <c r="M107" s="29" t="s">
        <v>23</v>
      </c>
      <c r="N107" s="67"/>
    </row>
    <row r="108" spans="1:14" s="1" customFormat="1" ht="27.75" customHeight="1">
      <c r="A108" s="26">
        <v>105</v>
      </c>
      <c r="B108" s="64" t="s">
        <v>440</v>
      </c>
      <c r="C108" s="38" t="s">
        <v>449</v>
      </c>
      <c r="D108" s="38" t="s">
        <v>450</v>
      </c>
      <c r="E108" s="167" t="s">
        <v>451</v>
      </c>
      <c r="F108" s="57">
        <v>15837036329</v>
      </c>
      <c r="G108" s="172" t="s">
        <v>452</v>
      </c>
      <c r="H108" s="63"/>
      <c r="I108" s="63"/>
      <c r="J108" s="63"/>
      <c r="K108" s="63"/>
      <c r="L108" s="63">
        <v>14</v>
      </c>
      <c r="M108" s="29" t="s">
        <v>23</v>
      </c>
      <c r="N108" s="67"/>
    </row>
    <row r="109" spans="1:14" s="1" customFormat="1" ht="27.75" customHeight="1">
      <c r="A109" s="26">
        <v>106</v>
      </c>
      <c r="B109" s="64" t="s">
        <v>440</v>
      </c>
      <c r="C109" s="38" t="s">
        <v>449</v>
      </c>
      <c r="D109" s="38" t="s">
        <v>453</v>
      </c>
      <c r="E109" s="167" t="s">
        <v>454</v>
      </c>
      <c r="F109" s="57">
        <v>13693704599</v>
      </c>
      <c r="G109" s="172" t="s">
        <v>455</v>
      </c>
      <c r="H109" s="63"/>
      <c r="I109" s="63"/>
      <c r="J109" s="63"/>
      <c r="K109" s="63"/>
      <c r="L109" s="63">
        <v>19</v>
      </c>
      <c r="M109" s="29" t="s">
        <v>23</v>
      </c>
      <c r="N109" s="67"/>
    </row>
    <row r="110" spans="1:14" s="1" customFormat="1" ht="27.75" customHeight="1">
      <c r="A110" s="26">
        <v>107</v>
      </c>
      <c r="B110" s="64" t="s">
        <v>440</v>
      </c>
      <c r="C110" s="38" t="s">
        <v>456</v>
      </c>
      <c r="D110" s="38" t="s">
        <v>457</v>
      </c>
      <c r="E110" s="167" t="s">
        <v>458</v>
      </c>
      <c r="F110" s="57">
        <v>13703429449</v>
      </c>
      <c r="G110" s="172" t="s">
        <v>459</v>
      </c>
      <c r="H110" s="63"/>
      <c r="I110" s="63"/>
      <c r="J110" s="63"/>
      <c r="K110" s="63"/>
      <c r="L110" s="63">
        <v>80</v>
      </c>
      <c r="M110" s="29" t="s">
        <v>23</v>
      </c>
      <c r="N110" s="67"/>
    </row>
    <row r="111" spans="1:14" s="1" customFormat="1" ht="27.75" customHeight="1">
      <c r="A111" s="26">
        <v>108</v>
      </c>
      <c r="B111" s="64" t="s">
        <v>440</v>
      </c>
      <c r="C111" s="38" t="s">
        <v>460</v>
      </c>
      <c r="D111" s="38" t="s">
        <v>461</v>
      </c>
      <c r="E111" s="167" t="s">
        <v>462</v>
      </c>
      <c r="F111" s="57">
        <v>18337046085</v>
      </c>
      <c r="G111" s="172" t="s">
        <v>463</v>
      </c>
      <c r="H111" s="63"/>
      <c r="I111" s="63"/>
      <c r="J111" s="63"/>
      <c r="K111" s="63"/>
      <c r="L111" s="63">
        <v>15</v>
      </c>
      <c r="M111" s="29" t="s">
        <v>23</v>
      </c>
      <c r="N111" s="68"/>
    </row>
    <row r="112" spans="1:14" s="1" customFormat="1" ht="27.75" customHeight="1">
      <c r="A112" s="26">
        <v>109</v>
      </c>
      <c r="B112" s="64" t="s">
        <v>440</v>
      </c>
      <c r="C112" s="38" t="s">
        <v>460</v>
      </c>
      <c r="D112" s="38" t="s">
        <v>464</v>
      </c>
      <c r="E112" s="167" t="s">
        <v>465</v>
      </c>
      <c r="F112" s="57">
        <v>15537012141</v>
      </c>
      <c r="G112" s="172" t="s">
        <v>466</v>
      </c>
      <c r="H112" s="63"/>
      <c r="I112" s="63"/>
      <c r="J112" s="63"/>
      <c r="K112" s="63">
        <v>6</v>
      </c>
      <c r="L112" s="63">
        <v>33</v>
      </c>
      <c r="M112" s="29" t="s">
        <v>23</v>
      </c>
      <c r="N112" s="68"/>
    </row>
    <row r="113" spans="1:14" s="1" customFormat="1" ht="27.75" customHeight="1">
      <c r="A113" s="26">
        <v>110</v>
      </c>
      <c r="B113" s="65" t="s">
        <v>467</v>
      </c>
      <c r="C113" s="33" t="s">
        <v>468</v>
      </c>
      <c r="D113" s="33" t="s">
        <v>469</v>
      </c>
      <c r="E113" s="39" t="s">
        <v>470</v>
      </c>
      <c r="F113" s="33">
        <v>15836881418</v>
      </c>
      <c r="G113" s="39" t="s">
        <v>471</v>
      </c>
      <c r="H113" s="33"/>
      <c r="I113" s="33"/>
      <c r="J113" s="33"/>
      <c r="K113" s="33"/>
      <c r="L113" s="33">
        <v>16</v>
      </c>
      <c r="M113" s="29" t="s">
        <v>23</v>
      </c>
      <c r="N113" s="33"/>
    </row>
    <row r="114" spans="1:14" s="1" customFormat="1" ht="27.75" customHeight="1">
      <c r="A114" s="26">
        <v>111</v>
      </c>
      <c r="B114" s="38" t="s">
        <v>467</v>
      </c>
      <c r="C114" s="33" t="s">
        <v>468</v>
      </c>
      <c r="D114" s="33" t="s">
        <v>472</v>
      </c>
      <c r="E114" s="39" t="s">
        <v>473</v>
      </c>
      <c r="F114" s="33">
        <v>13781477012</v>
      </c>
      <c r="G114" s="39" t="s">
        <v>474</v>
      </c>
      <c r="H114" s="33"/>
      <c r="I114" s="33"/>
      <c r="J114" s="33"/>
      <c r="K114" s="33"/>
      <c r="L114" s="33">
        <v>10</v>
      </c>
      <c r="M114" s="29" t="s">
        <v>23</v>
      </c>
      <c r="N114" s="33"/>
    </row>
    <row r="115" spans="1:14" s="1" customFormat="1" ht="27.75" customHeight="1">
      <c r="A115" s="26">
        <v>112</v>
      </c>
      <c r="B115" s="38" t="s">
        <v>467</v>
      </c>
      <c r="C115" s="33" t="s">
        <v>468</v>
      </c>
      <c r="D115" s="33" t="s">
        <v>475</v>
      </c>
      <c r="E115" s="39" t="s">
        <v>476</v>
      </c>
      <c r="F115" s="33">
        <v>13949911275</v>
      </c>
      <c r="G115" s="39" t="s">
        <v>477</v>
      </c>
      <c r="H115" s="33"/>
      <c r="I115" s="33"/>
      <c r="J115" s="33"/>
      <c r="K115" s="33"/>
      <c r="L115" s="33">
        <v>8</v>
      </c>
      <c r="M115" s="29" t="s">
        <v>23</v>
      </c>
      <c r="N115" s="33"/>
    </row>
    <row r="116" spans="1:14" s="1" customFormat="1" ht="27.75" customHeight="1">
      <c r="A116" s="26">
        <v>113</v>
      </c>
      <c r="B116" s="38" t="s">
        <v>467</v>
      </c>
      <c r="C116" s="33" t="s">
        <v>468</v>
      </c>
      <c r="D116" s="33" t="s">
        <v>478</v>
      </c>
      <c r="E116" s="39" t="s">
        <v>479</v>
      </c>
      <c r="F116" s="33">
        <v>15136086869</v>
      </c>
      <c r="G116" s="39" t="s">
        <v>480</v>
      </c>
      <c r="H116" s="33"/>
      <c r="I116" s="33"/>
      <c r="J116" s="33"/>
      <c r="K116" s="33"/>
      <c r="L116" s="33">
        <v>10</v>
      </c>
      <c r="M116" s="29" t="s">
        <v>23</v>
      </c>
      <c r="N116" s="33"/>
    </row>
    <row r="117" spans="1:14" s="1" customFormat="1" ht="27.75" customHeight="1">
      <c r="A117" s="26">
        <v>114</v>
      </c>
      <c r="B117" s="38" t="s">
        <v>467</v>
      </c>
      <c r="C117" s="33" t="s">
        <v>468</v>
      </c>
      <c r="D117" s="33" t="s">
        <v>481</v>
      </c>
      <c r="E117" s="39" t="s">
        <v>482</v>
      </c>
      <c r="F117" s="33">
        <v>15238598148</v>
      </c>
      <c r="G117" s="39" t="s">
        <v>483</v>
      </c>
      <c r="H117" s="33"/>
      <c r="I117" s="33"/>
      <c r="J117" s="33"/>
      <c r="K117" s="33"/>
      <c r="L117" s="33">
        <v>20</v>
      </c>
      <c r="M117" s="29" t="s">
        <v>23</v>
      </c>
      <c r="N117" s="33"/>
    </row>
    <row r="118" spans="1:14" s="1" customFormat="1" ht="27.75" customHeight="1">
      <c r="A118" s="26">
        <v>115</v>
      </c>
      <c r="B118" s="38" t="s">
        <v>467</v>
      </c>
      <c r="C118" s="33" t="s">
        <v>468</v>
      </c>
      <c r="D118" s="33" t="s">
        <v>484</v>
      </c>
      <c r="E118" s="39" t="s">
        <v>485</v>
      </c>
      <c r="F118" s="33">
        <v>16503706816</v>
      </c>
      <c r="G118" s="39" t="s">
        <v>486</v>
      </c>
      <c r="H118" s="33"/>
      <c r="I118" s="33"/>
      <c r="J118" s="33"/>
      <c r="K118" s="33"/>
      <c r="L118" s="33">
        <v>9</v>
      </c>
      <c r="M118" s="29" t="s">
        <v>23</v>
      </c>
      <c r="N118" s="33"/>
    </row>
    <row r="119" spans="1:14" s="1" customFormat="1" ht="27.75" customHeight="1">
      <c r="A119" s="26">
        <v>116</v>
      </c>
      <c r="B119" s="38" t="s">
        <v>467</v>
      </c>
      <c r="C119" s="33" t="s">
        <v>468</v>
      </c>
      <c r="D119" s="33" t="s">
        <v>487</v>
      </c>
      <c r="E119" s="39" t="s">
        <v>488</v>
      </c>
      <c r="F119" s="33">
        <v>15238513675</v>
      </c>
      <c r="G119" s="39" t="s">
        <v>489</v>
      </c>
      <c r="H119" s="33"/>
      <c r="I119" s="33"/>
      <c r="J119" s="33"/>
      <c r="K119" s="33"/>
      <c r="L119" s="33">
        <v>10</v>
      </c>
      <c r="M119" s="29" t="s">
        <v>23</v>
      </c>
      <c r="N119" s="33"/>
    </row>
    <row r="120" spans="1:14" s="1" customFormat="1" ht="27.75" customHeight="1">
      <c r="A120" s="26">
        <v>117</v>
      </c>
      <c r="B120" s="38" t="s">
        <v>467</v>
      </c>
      <c r="C120" s="33" t="s">
        <v>468</v>
      </c>
      <c r="D120" s="33" t="s">
        <v>490</v>
      </c>
      <c r="E120" s="39" t="s">
        <v>491</v>
      </c>
      <c r="F120" s="33">
        <v>15738205982</v>
      </c>
      <c r="G120" s="39" t="s">
        <v>492</v>
      </c>
      <c r="H120" s="33"/>
      <c r="I120" s="33"/>
      <c r="J120" s="33"/>
      <c r="K120" s="33"/>
      <c r="L120" s="33">
        <v>13</v>
      </c>
      <c r="M120" s="29" t="s">
        <v>23</v>
      </c>
      <c r="N120" s="33"/>
    </row>
    <row r="121" spans="1:14" s="1" customFormat="1" ht="27.75" customHeight="1">
      <c r="A121" s="26">
        <v>118</v>
      </c>
      <c r="B121" s="38" t="s">
        <v>467</v>
      </c>
      <c r="C121" s="33" t="s">
        <v>468</v>
      </c>
      <c r="D121" s="33" t="s">
        <v>493</v>
      </c>
      <c r="E121" s="39" t="s">
        <v>494</v>
      </c>
      <c r="F121" s="39">
        <v>15939097671</v>
      </c>
      <c r="G121" s="39" t="s">
        <v>495</v>
      </c>
      <c r="H121" s="33"/>
      <c r="I121" s="33"/>
      <c r="J121" s="33"/>
      <c r="K121" s="33"/>
      <c r="L121" s="33">
        <v>8</v>
      </c>
      <c r="M121" s="29" t="s">
        <v>23</v>
      </c>
      <c r="N121" s="33"/>
    </row>
    <row r="122" spans="1:14" s="1" customFormat="1" ht="27.75" customHeight="1">
      <c r="A122" s="26">
        <v>119</v>
      </c>
      <c r="B122" s="38" t="s">
        <v>467</v>
      </c>
      <c r="C122" s="33" t="s">
        <v>468</v>
      </c>
      <c r="D122" s="33" t="s">
        <v>496</v>
      </c>
      <c r="E122" s="39" t="s">
        <v>497</v>
      </c>
      <c r="F122" s="39">
        <v>13569328019</v>
      </c>
      <c r="G122" s="39" t="s">
        <v>498</v>
      </c>
      <c r="H122" s="33"/>
      <c r="I122" s="33"/>
      <c r="J122" s="33"/>
      <c r="K122" s="33"/>
      <c r="L122" s="33">
        <v>8</v>
      </c>
      <c r="M122" s="29" t="s">
        <v>23</v>
      </c>
      <c r="N122" s="33"/>
    </row>
    <row r="123" spans="1:14" s="1" customFormat="1" ht="27.75" customHeight="1">
      <c r="A123" s="26">
        <v>120</v>
      </c>
      <c r="B123" s="38" t="s">
        <v>467</v>
      </c>
      <c r="C123" s="33" t="s">
        <v>468</v>
      </c>
      <c r="D123" s="33" t="s">
        <v>499</v>
      </c>
      <c r="E123" s="39" t="s">
        <v>500</v>
      </c>
      <c r="F123" s="39">
        <v>13343700888</v>
      </c>
      <c r="G123" s="39" t="s">
        <v>501</v>
      </c>
      <c r="H123" s="33"/>
      <c r="I123" s="33"/>
      <c r="J123" s="33"/>
      <c r="K123" s="33">
        <v>2</v>
      </c>
      <c r="L123" s="33"/>
      <c r="M123" s="29" t="s">
        <v>23</v>
      </c>
      <c r="N123" s="33"/>
    </row>
    <row r="124" spans="1:14" s="1" customFormat="1" ht="27.75" customHeight="1">
      <c r="A124" s="26">
        <v>121</v>
      </c>
      <c r="B124" s="38" t="s">
        <v>467</v>
      </c>
      <c r="C124" s="33" t="s">
        <v>502</v>
      </c>
      <c r="D124" s="33" t="s">
        <v>503</v>
      </c>
      <c r="E124" s="39" t="s">
        <v>504</v>
      </c>
      <c r="F124" s="33">
        <v>13685409329</v>
      </c>
      <c r="G124" s="39" t="s">
        <v>505</v>
      </c>
      <c r="H124" s="33"/>
      <c r="I124" s="33"/>
      <c r="J124" s="33"/>
      <c r="K124" s="33"/>
      <c r="L124" s="33">
        <v>30</v>
      </c>
      <c r="M124" s="29" t="s">
        <v>23</v>
      </c>
      <c r="N124" s="33"/>
    </row>
    <row r="125" spans="1:14" s="1" customFormat="1" ht="27.75" customHeight="1">
      <c r="A125" s="26">
        <v>122</v>
      </c>
      <c r="B125" s="38" t="s">
        <v>467</v>
      </c>
      <c r="C125" s="33" t="s">
        <v>502</v>
      </c>
      <c r="D125" s="33" t="s">
        <v>506</v>
      </c>
      <c r="E125" s="39" t="s">
        <v>507</v>
      </c>
      <c r="F125" s="33">
        <v>13465020099</v>
      </c>
      <c r="G125" s="39" t="s">
        <v>508</v>
      </c>
      <c r="H125" s="33"/>
      <c r="I125" s="33"/>
      <c r="J125" s="33"/>
      <c r="K125" s="33"/>
      <c r="L125" s="33">
        <v>15</v>
      </c>
      <c r="M125" s="29" t="s">
        <v>23</v>
      </c>
      <c r="N125" s="33"/>
    </row>
    <row r="126" spans="1:14" s="1" customFormat="1" ht="27.75" customHeight="1">
      <c r="A126" s="26">
        <v>123</v>
      </c>
      <c r="B126" s="38" t="s">
        <v>467</v>
      </c>
      <c r="C126" s="33" t="s">
        <v>502</v>
      </c>
      <c r="D126" s="33" t="s">
        <v>509</v>
      </c>
      <c r="E126" s="167" t="s">
        <v>510</v>
      </c>
      <c r="F126" s="33">
        <v>15965825909</v>
      </c>
      <c r="G126" s="167" t="s">
        <v>511</v>
      </c>
      <c r="H126" s="33"/>
      <c r="I126" s="33">
        <v>2</v>
      </c>
      <c r="J126" s="33">
        <v>15</v>
      </c>
      <c r="K126" s="33"/>
      <c r="L126" s="33"/>
      <c r="M126" s="29" t="s">
        <v>23</v>
      </c>
      <c r="N126" s="33"/>
    </row>
    <row r="127" spans="1:14" s="1" customFormat="1" ht="27.75" customHeight="1">
      <c r="A127" s="26">
        <v>124</v>
      </c>
      <c r="B127" s="38" t="s">
        <v>467</v>
      </c>
      <c r="C127" s="33" t="s">
        <v>512</v>
      </c>
      <c r="D127" s="33" t="s">
        <v>513</v>
      </c>
      <c r="E127" s="39" t="s">
        <v>514</v>
      </c>
      <c r="F127" s="33">
        <v>15225227947</v>
      </c>
      <c r="G127" s="39" t="s">
        <v>515</v>
      </c>
      <c r="H127" s="66"/>
      <c r="I127" s="66"/>
      <c r="J127" s="66"/>
      <c r="K127" s="66"/>
      <c r="L127" s="66">
        <v>14</v>
      </c>
      <c r="M127" s="29" t="s">
        <v>23</v>
      </c>
      <c r="N127" s="33"/>
    </row>
    <row r="128" spans="1:14" s="1" customFormat="1" ht="27.75" customHeight="1">
      <c r="A128" s="26">
        <v>125</v>
      </c>
      <c r="B128" s="38" t="s">
        <v>467</v>
      </c>
      <c r="C128" s="33" t="s">
        <v>516</v>
      </c>
      <c r="D128" s="33" t="s">
        <v>517</v>
      </c>
      <c r="E128" s="39" t="s">
        <v>518</v>
      </c>
      <c r="F128" s="39" t="s">
        <v>519</v>
      </c>
      <c r="G128" s="39" t="s">
        <v>520</v>
      </c>
      <c r="H128" s="33"/>
      <c r="I128" s="33"/>
      <c r="J128" s="33"/>
      <c r="K128" s="33"/>
      <c r="L128" s="33">
        <v>32</v>
      </c>
      <c r="M128" s="29" t="s">
        <v>23</v>
      </c>
      <c r="N128" s="33"/>
    </row>
    <row r="129" spans="1:14" s="1" customFormat="1" ht="27.75" customHeight="1">
      <c r="A129" s="26">
        <v>126</v>
      </c>
      <c r="B129" s="38" t="s">
        <v>467</v>
      </c>
      <c r="C129" s="33" t="s">
        <v>521</v>
      </c>
      <c r="D129" s="33" t="s">
        <v>522</v>
      </c>
      <c r="E129" s="39" t="s">
        <v>523</v>
      </c>
      <c r="F129" s="33">
        <v>15903823446</v>
      </c>
      <c r="G129" s="39" t="s">
        <v>524</v>
      </c>
      <c r="H129" s="33"/>
      <c r="I129" s="33"/>
      <c r="J129" s="33"/>
      <c r="K129" s="33"/>
      <c r="L129" s="33">
        <v>18</v>
      </c>
      <c r="M129" s="29" t="s">
        <v>23</v>
      </c>
      <c r="N129" s="33"/>
    </row>
    <row r="130" spans="1:14" s="1" customFormat="1" ht="27.75" customHeight="1">
      <c r="A130" s="26">
        <v>127</v>
      </c>
      <c r="B130" s="38" t="s">
        <v>467</v>
      </c>
      <c r="C130" s="33" t="s">
        <v>521</v>
      </c>
      <c r="D130" s="33" t="s">
        <v>525</v>
      </c>
      <c r="E130" s="39" t="s">
        <v>526</v>
      </c>
      <c r="F130" s="33">
        <v>15136004406</v>
      </c>
      <c r="G130" s="39" t="s">
        <v>527</v>
      </c>
      <c r="H130" s="33"/>
      <c r="I130" s="33"/>
      <c r="J130" s="33"/>
      <c r="K130" s="33"/>
      <c r="L130" s="33">
        <v>11</v>
      </c>
      <c r="M130" s="29" t="s">
        <v>23</v>
      </c>
      <c r="N130" s="33"/>
    </row>
    <row r="131" spans="1:14" s="1" customFormat="1" ht="27.75" customHeight="1">
      <c r="A131" s="26">
        <v>128</v>
      </c>
      <c r="B131" s="38" t="s">
        <v>467</v>
      </c>
      <c r="C131" s="33" t="s">
        <v>521</v>
      </c>
      <c r="D131" s="33" t="s">
        <v>528</v>
      </c>
      <c r="E131" s="39" t="s">
        <v>529</v>
      </c>
      <c r="F131" s="33">
        <v>13462995638</v>
      </c>
      <c r="G131" s="39" t="s">
        <v>530</v>
      </c>
      <c r="H131" s="33"/>
      <c r="I131" s="33"/>
      <c r="J131" s="33"/>
      <c r="K131" s="33"/>
      <c r="L131" s="33">
        <v>15</v>
      </c>
      <c r="M131" s="29" t="s">
        <v>23</v>
      </c>
      <c r="N131" s="33"/>
    </row>
    <row r="132" spans="1:14" s="1" customFormat="1" ht="27.75" customHeight="1">
      <c r="A132" s="26">
        <v>129</v>
      </c>
      <c r="B132" s="38" t="s">
        <v>467</v>
      </c>
      <c r="C132" s="33" t="s">
        <v>521</v>
      </c>
      <c r="D132" s="33" t="s">
        <v>531</v>
      </c>
      <c r="E132" s="39" t="s">
        <v>532</v>
      </c>
      <c r="F132" s="33">
        <v>13333707345</v>
      </c>
      <c r="G132" s="39" t="s">
        <v>533</v>
      </c>
      <c r="H132" s="33"/>
      <c r="I132" s="33">
        <v>30</v>
      </c>
      <c r="J132" s="33">
        <v>280</v>
      </c>
      <c r="K132" s="33"/>
      <c r="L132" s="33"/>
      <c r="M132" s="29" t="s">
        <v>23</v>
      </c>
      <c r="N132" s="33"/>
    </row>
    <row r="133" spans="1:14" s="1" customFormat="1" ht="27.75" customHeight="1">
      <c r="A133" s="26">
        <v>130</v>
      </c>
      <c r="B133" s="38" t="s">
        <v>467</v>
      </c>
      <c r="C133" s="33" t="s">
        <v>521</v>
      </c>
      <c r="D133" s="33" t="s">
        <v>534</v>
      </c>
      <c r="E133" s="39" t="s">
        <v>535</v>
      </c>
      <c r="F133" s="33">
        <v>15224776622</v>
      </c>
      <c r="G133" s="39" t="s">
        <v>536</v>
      </c>
      <c r="H133" s="33"/>
      <c r="I133" s="33"/>
      <c r="J133" s="33"/>
      <c r="K133" s="33"/>
      <c r="L133" s="33">
        <v>23</v>
      </c>
      <c r="M133" s="29" t="s">
        <v>23</v>
      </c>
      <c r="N133" s="33"/>
    </row>
    <row r="134" spans="1:14" s="1" customFormat="1" ht="27.75" customHeight="1">
      <c r="A134" s="26">
        <v>131</v>
      </c>
      <c r="B134" s="38" t="s">
        <v>467</v>
      </c>
      <c r="C134" s="33" t="s">
        <v>537</v>
      </c>
      <c r="D134" s="33" t="s">
        <v>538</v>
      </c>
      <c r="E134" s="33" t="s">
        <v>539</v>
      </c>
      <c r="F134" s="33">
        <v>15137040446</v>
      </c>
      <c r="G134" s="39" t="s">
        <v>540</v>
      </c>
      <c r="H134" s="33"/>
      <c r="I134" s="33"/>
      <c r="J134" s="33"/>
      <c r="K134" s="33"/>
      <c r="L134" s="33">
        <v>11</v>
      </c>
      <c r="M134" s="29" t="s">
        <v>23</v>
      </c>
      <c r="N134" s="33"/>
    </row>
    <row r="135" spans="1:14" s="1" customFormat="1" ht="27.75" customHeight="1">
      <c r="A135" s="26">
        <v>132</v>
      </c>
      <c r="B135" s="38" t="s">
        <v>467</v>
      </c>
      <c r="C135" s="33" t="s">
        <v>537</v>
      </c>
      <c r="D135" s="33" t="s">
        <v>541</v>
      </c>
      <c r="E135" s="33" t="s">
        <v>542</v>
      </c>
      <c r="F135" s="33">
        <v>17550281338</v>
      </c>
      <c r="G135" s="39" t="s">
        <v>543</v>
      </c>
      <c r="H135" s="33"/>
      <c r="I135" s="33"/>
      <c r="J135" s="33"/>
      <c r="K135" s="33"/>
      <c r="L135" s="33">
        <v>8</v>
      </c>
      <c r="M135" s="29" t="s">
        <v>23</v>
      </c>
      <c r="N135" s="33"/>
    </row>
    <row r="136" spans="1:14" s="1" customFormat="1" ht="27.75" customHeight="1">
      <c r="A136" s="26">
        <v>133</v>
      </c>
      <c r="B136" s="38" t="s">
        <v>467</v>
      </c>
      <c r="C136" s="33" t="s">
        <v>537</v>
      </c>
      <c r="D136" s="33" t="s">
        <v>544</v>
      </c>
      <c r="E136" s="33" t="s">
        <v>545</v>
      </c>
      <c r="F136" s="33">
        <v>15136089585</v>
      </c>
      <c r="G136" s="39" t="s">
        <v>546</v>
      </c>
      <c r="H136" s="33"/>
      <c r="I136" s="33"/>
      <c r="J136" s="33"/>
      <c r="K136" s="33"/>
      <c r="L136" s="33">
        <v>40</v>
      </c>
      <c r="M136" s="29" t="s">
        <v>23</v>
      </c>
      <c r="N136" s="33"/>
    </row>
    <row r="137" spans="1:14" s="1" customFormat="1" ht="27.75" customHeight="1">
      <c r="A137" s="26">
        <v>134</v>
      </c>
      <c r="B137" s="38" t="s">
        <v>467</v>
      </c>
      <c r="C137" s="33" t="s">
        <v>547</v>
      </c>
      <c r="D137" s="33" t="s">
        <v>548</v>
      </c>
      <c r="E137" s="39" t="s">
        <v>549</v>
      </c>
      <c r="F137" s="33">
        <v>18336963880</v>
      </c>
      <c r="G137" s="173" t="s">
        <v>550</v>
      </c>
      <c r="H137" s="33"/>
      <c r="I137" s="33"/>
      <c r="J137" s="33"/>
      <c r="K137" s="33"/>
      <c r="L137" s="33">
        <v>8</v>
      </c>
      <c r="M137" s="29" t="s">
        <v>23</v>
      </c>
      <c r="N137" s="33"/>
    </row>
    <row r="138" spans="1:14" s="1" customFormat="1" ht="27.75" customHeight="1">
      <c r="A138" s="26">
        <v>135</v>
      </c>
      <c r="B138" s="38" t="s">
        <v>467</v>
      </c>
      <c r="C138" s="33" t="s">
        <v>547</v>
      </c>
      <c r="D138" s="33" t="s">
        <v>551</v>
      </c>
      <c r="E138" s="39" t="s">
        <v>552</v>
      </c>
      <c r="F138" s="33">
        <v>17094803866</v>
      </c>
      <c r="G138" s="173" t="s">
        <v>553</v>
      </c>
      <c r="H138" s="33"/>
      <c r="I138" s="33"/>
      <c r="J138" s="33"/>
      <c r="K138" s="33"/>
      <c r="L138" s="33">
        <v>7</v>
      </c>
      <c r="M138" s="29" t="s">
        <v>23</v>
      </c>
      <c r="N138" s="33"/>
    </row>
    <row r="139" spans="1:14" s="1" customFormat="1" ht="27.75" customHeight="1">
      <c r="A139" s="26">
        <v>136</v>
      </c>
      <c r="B139" s="38" t="s">
        <v>467</v>
      </c>
      <c r="C139" s="33" t="s">
        <v>547</v>
      </c>
      <c r="D139" s="33" t="s">
        <v>554</v>
      </c>
      <c r="E139" s="39" t="s">
        <v>555</v>
      </c>
      <c r="F139" s="33">
        <v>16519850686</v>
      </c>
      <c r="G139" s="39" t="s">
        <v>556</v>
      </c>
      <c r="H139" s="33"/>
      <c r="I139" s="33"/>
      <c r="J139" s="33"/>
      <c r="K139" s="33"/>
      <c r="L139" s="33">
        <v>7</v>
      </c>
      <c r="M139" s="29" t="s">
        <v>23</v>
      </c>
      <c r="N139" s="33"/>
    </row>
    <row r="140" spans="1:14" s="1" customFormat="1" ht="27.75" customHeight="1">
      <c r="A140" s="26">
        <v>137</v>
      </c>
      <c r="B140" s="38" t="s">
        <v>467</v>
      </c>
      <c r="C140" s="33" t="s">
        <v>547</v>
      </c>
      <c r="D140" s="33" t="s">
        <v>557</v>
      </c>
      <c r="E140" s="167" t="s">
        <v>558</v>
      </c>
      <c r="F140" s="33">
        <v>15090657807</v>
      </c>
      <c r="G140" s="33" t="s">
        <v>559</v>
      </c>
      <c r="H140" s="33"/>
      <c r="I140" s="33"/>
      <c r="J140" s="33"/>
      <c r="K140" s="33"/>
      <c r="L140" s="33">
        <v>7</v>
      </c>
      <c r="M140" s="29" t="s">
        <v>23</v>
      </c>
      <c r="N140" s="33"/>
    </row>
    <row r="141" spans="1:14" s="1" customFormat="1" ht="27.75" customHeight="1">
      <c r="A141" s="26">
        <v>138</v>
      </c>
      <c r="B141" s="38" t="s">
        <v>467</v>
      </c>
      <c r="C141" s="33" t="s">
        <v>560</v>
      </c>
      <c r="D141" s="33" t="s">
        <v>561</v>
      </c>
      <c r="E141" s="39" t="s">
        <v>562</v>
      </c>
      <c r="F141" s="33">
        <v>13462766409</v>
      </c>
      <c r="G141" s="39" t="s">
        <v>563</v>
      </c>
      <c r="H141" s="33"/>
      <c r="I141" s="33"/>
      <c r="J141" s="33"/>
      <c r="K141" s="33"/>
      <c r="L141" s="33">
        <v>8</v>
      </c>
      <c r="M141" s="29" t="s">
        <v>23</v>
      </c>
      <c r="N141" s="33"/>
    </row>
    <row r="142" spans="1:14" s="1" customFormat="1" ht="27.75" customHeight="1">
      <c r="A142" s="26">
        <v>139</v>
      </c>
      <c r="B142" s="38" t="s">
        <v>467</v>
      </c>
      <c r="C142" s="33" t="s">
        <v>560</v>
      </c>
      <c r="D142" s="33" t="s">
        <v>564</v>
      </c>
      <c r="E142" s="39" t="s">
        <v>565</v>
      </c>
      <c r="F142" s="33">
        <v>16501215155</v>
      </c>
      <c r="G142" s="39" t="s">
        <v>566</v>
      </c>
      <c r="H142" s="33"/>
      <c r="I142" s="33"/>
      <c r="J142" s="33"/>
      <c r="K142" s="33"/>
      <c r="L142" s="33">
        <v>16</v>
      </c>
      <c r="M142" s="29" t="s">
        <v>23</v>
      </c>
      <c r="N142" s="33"/>
    </row>
    <row r="143" spans="1:14" s="1" customFormat="1" ht="27.75" customHeight="1">
      <c r="A143" s="26">
        <v>140</v>
      </c>
      <c r="B143" s="38" t="s">
        <v>467</v>
      </c>
      <c r="C143" s="33" t="s">
        <v>560</v>
      </c>
      <c r="D143" s="33" t="s">
        <v>567</v>
      </c>
      <c r="E143" s="39" t="s">
        <v>568</v>
      </c>
      <c r="F143" s="33">
        <v>18337035184</v>
      </c>
      <c r="G143" s="39" t="s">
        <v>569</v>
      </c>
      <c r="H143" s="33"/>
      <c r="I143" s="33"/>
      <c r="J143" s="33"/>
      <c r="K143" s="33"/>
      <c r="L143" s="33">
        <v>9</v>
      </c>
      <c r="M143" s="29" t="s">
        <v>23</v>
      </c>
      <c r="N143" s="33"/>
    </row>
    <row r="144" spans="1:14" s="1" customFormat="1" ht="27.75" customHeight="1">
      <c r="A144" s="26">
        <v>141</v>
      </c>
      <c r="B144" s="38" t="s">
        <v>467</v>
      </c>
      <c r="C144" s="33" t="s">
        <v>560</v>
      </c>
      <c r="D144" s="33" t="s">
        <v>570</v>
      </c>
      <c r="E144" s="39" t="s">
        <v>571</v>
      </c>
      <c r="F144" s="33">
        <v>13409421568</v>
      </c>
      <c r="G144" s="39" t="s">
        <v>572</v>
      </c>
      <c r="H144" s="33"/>
      <c r="I144" s="33"/>
      <c r="J144" s="33"/>
      <c r="K144" s="33"/>
      <c r="L144" s="33">
        <v>20</v>
      </c>
      <c r="M144" s="29" t="s">
        <v>23</v>
      </c>
      <c r="N144" s="33"/>
    </row>
    <row r="145" spans="1:14" s="1" customFormat="1" ht="27.75" customHeight="1">
      <c r="A145" s="26">
        <v>142</v>
      </c>
      <c r="B145" s="38" t="s">
        <v>467</v>
      </c>
      <c r="C145" s="33" t="s">
        <v>560</v>
      </c>
      <c r="D145" s="33" t="s">
        <v>573</v>
      </c>
      <c r="E145" s="39" t="s">
        <v>574</v>
      </c>
      <c r="F145" s="33">
        <v>15224752227</v>
      </c>
      <c r="G145" s="39" t="s">
        <v>575</v>
      </c>
      <c r="H145" s="33"/>
      <c r="I145" s="33"/>
      <c r="J145" s="33"/>
      <c r="K145" s="33"/>
      <c r="L145" s="33">
        <v>60</v>
      </c>
      <c r="M145" s="29" t="s">
        <v>23</v>
      </c>
      <c r="N145" s="33"/>
    </row>
    <row r="146" spans="1:14" s="1" customFormat="1" ht="27.75" customHeight="1">
      <c r="A146" s="26">
        <v>143</v>
      </c>
      <c r="B146" s="38" t="s">
        <v>467</v>
      </c>
      <c r="C146" s="33" t="s">
        <v>560</v>
      </c>
      <c r="D146" s="33" t="s">
        <v>576</v>
      </c>
      <c r="E146" s="39" t="s">
        <v>577</v>
      </c>
      <c r="F146" s="33">
        <v>15660791154</v>
      </c>
      <c r="G146" s="39" t="s">
        <v>578</v>
      </c>
      <c r="H146" s="33"/>
      <c r="I146" s="33"/>
      <c r="J146" s="33"/>
      <c r="K146" s="33"/>
      <c r="L146" s="33">
        <v>9</v>
      </c>
      <c r="M146" s="29" t="s">
        <v>23</v>
      </c>
      <c r="N146" s="33"/>
    </row>
    <row r="147" spans="1:14" s="1" customFormat="1" ht="27.75" customHeight="1">
      <c r="A147" s="26">
        <v>144</v>
      </c>
      <c r="B147" s="38" t="s">
        <v>467</v>
      </c>
      <c r="C147" s="33" t="s">
        <v>560</v>
      </c>
      <c r="D147" s="33" t="s">
        <v>579</v>
      </c>
      <c r="E147" s="39" t="s">
        <v>580</v>
      </c>
      <c r="F147" s="33">
        <v>17381551091</v>
      </c>
      <c r="G147" s="39" t="s">
        <v>581</v>
      </c>
      <c r="H147" s="33"/>
      <c r="I147" s="33"/>
      <c r="J147" s="33"/>
      <c r="K147" s="33"/>
      <c r="L147" s="33">
        <v>7</v>
      </c>
      <c r="M147" s="29" t="s">
        <v>23</v>
      </c>
      <c r="N147" s="33"/>
    </row>
    <row r="148" spans="1:14" s="1" customFormat="1" ht="27.75" customHeight="1">
      <c r="A148" s="26">
        <v>145</v>
      </c>
      <c r="B148" s="38" t="s">
        <v>467</v>
      </c>
      <c r="C148" s="33" t="s">
        <v>582</v>
      </c>
      <c r="D148" s="33" t="s">
        <v>583</v>
      </c>
      <c r="E148" s="39" t="s">
        <v>584</v>
      </c>
      <c r="F148" s="33">
        <v>15824742660</v>
      </c>
      <c r="G148" s="39" t="s">
        <v>585</v>
      </c>
      <c r="H148" s="33"/>
      <c r="I148" s="33"/>
      <c r="J148" s="33"/>
      <c r="K148" s="33"/>
      <c r="L148" s="33">
        <v>15</v>
      </c>
      <c r="M148" s="29" t="s">
        <v>23</v>
      </c>
      <c r="N148" s="33"/>
    </row>
    <row r="149" spans="1:14" s="1" customFormat="1" ht="27.75" customHeight="1">
      <c r="A149" s="26">
        <v>146</v>
      </c>
      <c r="B149" s="38" t="s">
        <v>467</v>
      </c>
      <c r="C149" s="33" t="s">
        <v>582</v>
      </c>
      <c r="D149" s="33" t="s">
        <v>586</v>
      </c>
      <c r="E149" s="39" t="s">
        <v>587</v>
      </c>
      <c r="F149" s="33">
        <v>19588557955</v>
      </c>
      <c r="G149" s="39" t="s">
        <v>588</v>
      </c>
      <c r="H149" s="33"/>
      <c r="I149" s="33"/>
      <c r="J149" s="33"/>
      <c r="K149" s="33"/>
      <c r="L149" s="33">
        <v>16</v>
      </c>
      <c r="M149" s="29" t="s">
        <v>23</v>
      </c>
      <c r="N149" s="33"/>
    </row>
    <row r="150" spans="1:14" s="1" customFormat="1" ht="27.75" customHeight="1">
      <c r="A150" s="26">
        <v>147</v>
      </c>
      <c r="B150" s="38" t="s">
        <v>467</v>
      </c>
      <c r="C150" s="33" t="s">
        <v>582</v>
      </c>
      <c r="D150" s="33" t="s">
        <v>589</v>
      </c>
      <c r="E150" s="39" t="s">
        <v>590</v>
      </c>
      <c r="F150" s="33">
        <v>15090609686</v>
      </c>
      <c r="G150" s="39" t="s">
        <v>591</v>
      </c>
      <c r="H150" s="33"/>
      <c r="I150" s="33"/>
      <c r="J150" s="33"/>
      <c r="K150" s="33"/>
      <c r="L150" s="33">
        <v>23</v>
      </c>
      <c r="M150" s="29" t="s">
        <v>23</v>
      </c>
      <c r="N150" s="33"/>
    </row>
    <row r="151" spans="1:14" s="1" customFormat="1" ht="27.75" customHeight="1">
      <c r="A151" s="26">
        <v>148</v>
      </c>
      <c r="B151" s="38" t="s">
        <v>467</v>
      </c>
      <c r="C151" s="33" t="s">
        <v>582</v>
      </c>
      <c r="D151" s="33" t="s">
        <v>592</v>
      </c>
      <c r="E151" s="39" t="s">
        <v>593</v>
      </c>
      <c r="F151" s="33">
        <v>18749538711</v>
      </c>
      <c r="G151" s="39" t="s">
        <v>594</v>
      </c>
      <c r="H151" s="33"/>
      <c r="I151" s="33"/>
      <c r="J151" s="33"/>
      <c r="K151" s="33"/>
      <c r="L151" s="33">
        <v>12</v>
      </c>
      <c r="M151" s="29" t="s">
        <v>23</v>
      </c>
      <c r="N151" s="33"/>
    </row>
    <row r="152" spans="1:14" s="1" customFormat="1" ht="27.75" customHeight="1">
      <c r="A152" s="26">
        <v>149</v>
      </c>
      <c r="B152" s="38" t="s">
        <v>467</v>
      </c>
      <c r="C152" s="33" t="s">
        <v>582</v>
      </c>
      <c r="D152" s="33" t="s">
        <v>595</v>
      </c>
      <c r="E152" s="39" t="s">
        <v>596</v>
      </c>
      <c r="F152" s="33">
        <v>13705458428</v>
      </c>
      <c r="G152" s="39" t="s">
        <v>597</v>
      </c>
      <c r="H152" s="33"/>
      <c r="I152" s="33"/>
      <c r="J152" s="33"/>
      <c r="K152" s="33"/>
      <c r="L152" s="33">
        <v>13</v>
      </c>
      <c r="M152" s="29" t="s">
        <v>23</v>
      </c>
      <c r="N152" s="33"/>
    </row>
    <row r="153" spans="1:14" s="1" customFormat="1" ht="27.75" customHeight="1">
      <c r="A153" s="26">
        <v>150</v>
      </c>
      <c r="B153" s="38" t="s">
        <v>467</v>
      </c>
      <c r="C153" s="33" t="s">
        <v>598</v>
      </c>
      <c r="D153" s="33" t="s">
        <v>599</v>
      </c>
      <c r="E153" s="39" t="s">
        <v>600</v>
      </c>
      <c r="F153" s="39" t="s">
        <v>601</v>
      </c>
      <c r="G153" s="39" t="s">
        <v>602</v>
      </c>
      <c r="H153" s="39"/>
      <c r="I153" s="39"/>
      <c r="J153" s="39"/>
      <c r="K153" s="69"/>
      <c r="L153" s="69">
        <v>12</v>
      </c>
      <c r="M153" s="29" t="s">
        <v>23</v>
      </c>
      <c r="N153" s="33"/>
    </row>
    <row r="154" spans="1:14" s="1" customFormat="1" ht="27.75" customHeight="1">
      <c r="A154" s="26">
        <v>151</v>
      </c>
      <c r="B154" s="38" t="s">
        <v>467</v>
      </c>
      <c r="C154" s="33" t="s">
        <v>598</v>
      </c>
      <c r="D154" s="33" t="s">
        <v>603</v>
      </c>
      <c r="E154" s="39" t="s">
        <v>604</v>
      </c>
      <c r="F154" s="39" t="s">
        <v>605</v>
      </c>
      <c r="G154" s="39" t="s">
        <v>606</v>
      </c>
      <c r="H154" s="39"/>
      <c r="I154" s="39"/>
      <c r="J154" s="39"/>
      <c r="K154" s="69"/>
      <c r="L154" s="69">
        <v>17</v>
      </c>
      <c r="M154" s="29" t="s">
        <v>23</v>
      </c>
      <c r="N154" s="33"/>
    </row>
    <row r="155" spans="1:14" s="1" customFormat="1" ht="27.75" customHeight="1">
      <c r="A155" s="26">
        <v>152</v>
      </c>
      <c r="B155" s="38" t="s">
        <v>467</v>
      </c>
      <c r="C155" s="33" t="s">
        <v>598</v>
      </c>
      <c r="D155" s="33" t="s">
        <v>607</v>
      </c>
      <c r="E155" s="39" t="s">
        <v>608</v>
      </c>
      <c r="F155" s="39" t="s">
        <v>609</v>
      </c>
      <c r="G155" s="39" t="s">
        <v>610</v>
      </c>
      <c r="H155" s="39"/>
      <c r="I155" s="39"/>
      <c r="J155" s="39"/>
      <c r="K155" s="69"/>
      <c r="L155" s="69">
        <v>16</v>
      </c>
      <c r="M155" s="29" t="s">
        <v>23</v>
      </c>
      <c r="N155" s="33"/>
    </row>
    <row r="156" spans="1:14" s="1" customFormat="1" ht="27.75" customHeight="1">
      <c r="A156" s="26">
        <v>153</v>
      </c>
      <c r="B156" s="38" t="s">
        <v>467</v>
      </c>
      <c r="C156" s="33" t="s">
        <v>598</v>
      </c>
      <c r="D156" s="33" t="s">
        <v>611</v>
      </c>
      <c r="E156" s="39" t="s">
        <v>612</v>
      </c>
      <c r="F156" s="39" t="s">
        <v>613</v>
      </c>
      <c r="G156" s="39" t="s">
        <v>614</v>
      </c>
      <c r="H156" s="39"/>
      <c r="I156" s="69">
        <v>3</v>
      </c>
      <c r="J156" s="39" t="s">
        <v>368</v>
      </c>
      <c r="K156" s="39"/>
      <c r="L156" s="39"/>
      <c r="M156" s="29" t="s">
        <v>23</v>
      </c>
      <c r="N156" s="33"/>
    </row>
    <row r="157" spans="1:14" s="1" customFormat="1" ht="27.75" customHeight="1">
      <c r="A157" s="26">
        <v>154</v>
      </c>
      <c r="B157" s="38" t="s">
        <v>467</v>
      </c>
      <c r="C157" s="33" t="s">
        <v>598</v>
      </c>
      <c r="D157" s="33" t="s">
        <v>615</v>
      </c>
      <c r="E157" s="39" t="s">
        <v>616</v>
      </c>
      <c r="F157" s="33">
        <v>15836429211</v>
      </c>
      <c r="G157" s="39" t="s">
        <v>617</v>
      </c>
      <c r="H157" s="39"/>
      <c r="I157" s="39"/>
      <c r="J157" s="39"/>
      <c r="K157" s="39"/>
      <c r="L157" s="39">
        <v>8</v>
      </c>
      <c r="M157" s="29" t="s">
        <v>23</v>
      </c>
      <c r="N157" s="33"/>
    </row>
    <row r="158" spans="1:14" s="1" customFormat="1" ht="27.75" customHeight="1">
      <c r="A158" s="26">
        <v>155</v>
      </c>
      <c r="B158" s="38" t="s">
        <v>467</v>
      </c>
      <c r="C158" s="33" t="s">
        <v>598</v>
      </c>
      <c r="D158" s="33" t="s">
        <v>618</v>
      </c>
      <c r="E158" s="39" t="s">
        <v>619</v>
      </c>
      <c r="F158" s="33">
        <v>15837043696</v>
      </c>
      <c r="G158" s="39" t="s">
        <v>620</v>
      </c>
      <c r="H158" s="39"/>
      <c r="I158" s="39"/>
      <c r="J158" s="39"/>
      <c r="K158" s="69"/>
      <c r="L158" s="69">
        <v>8</v>
      </c>
      <c r="M158" s="29" t="s">
        <v>23</v>
      </c>
      <c r="N158" s="33"/>
    </row>
    <row r="159" spans="1:14" s="1" customFormat="1" ht="27.75" customHeight="1">
      <c r="A159" s="26">
        <v>156</v>
      </c>
      <c r="B159" s="38" t="s">
        <v>467</v>
      </c>
      <c r="C159" s="33" t="s">
        <v>621</v>
      </c>
      <c r="D159" s="33" t="s">
        <v>622</v>
      </c>
      <c r="E159" s="39" t="s">
        <v>623</v>
      </c>
      <c r="F159" s="33">
        <v>13462929693</v>
      </c>
      <c r="G159" s="39" t="s">
        <v>624</v>
      </c>
      <c r="H159" s="39"/>
      <c r="I159" s="39"/>
      <c r="J159" s="39"/>
      <c r="K159" s="69"/>
      <c r="L159" s="69">
        <v>7</v>
      </c>
      <c r="M159" s="29" t="s">
        <v>23</v>
      </c>
      <c r="N159" s="33"/>
    </row>
    <row r="160" spans="1:14" s="1" customFormat="1" ht="27.75" customHeight="1">
      <c r="A160" s="26">
        <v>157</v>
      </c>
      <c r="B160" s="38" t="s">
        <v>467</v>
      </c>
      <c r="C160" s="33" t="s">
        <v>621</v>
      </c>
      <c r="D160" s="33" t="s">
        <v>625</v>
      </c>
      <c r="E160" s="39" t="s">
        <v>626</v>
      </c>
      <c r="F160" s="33">
        <v>15063463445</v>
      </c>
      <c r="G160" s="39" t="s">
        <v>627</v>
      </c>
      <c r="H160" s="39"/>
      <c r="I160" s="39"/>
      <c r="J160" s="39"/>
      <c r="K160" s="69"/>
      <c r="L160" s="69">
        <v>11</v>
      </c>
      <c r="M160" s="29" t="s">
        <v>23</v>
      </c>
      <c r="N160" s="33"/>
    </row>
    <row r="161" spans="1:14" s="1" customFormat="1" ht="27.75" customHeight="1">
      <c r="A161" s="26">
        <v>158</v>
      </c>
      <c r="B161" s="38" t="s">
        <v>467</v>
      </c>
      <c r="C161" s="33" t="s">
        <v>621</v>
      </c>
      <c r="D161" s="33" t="s">
        <v>628</v>
      </c>
      <c r="E161" s="39" t="s">
        <v>629</v>
      </c>
      <c r="F161" s="33">
        <v>18336921653</v>
      </c>
      <c r="G161" s="39" t="s">
        <v>630</v>
      </c>
      <c r="H161" s="39"/>
      <c r="I161" s="39"/>
      <c r="J161" s="39"/>
      <c r="K161" s="69"/>
      <c r="L161" s="69">
        <v>22</v>
      </c>
      <c r="M161" s="29" t="s">
        <v>23</v>
      </c>
      <c r="N161" s="33"/>
    </row>
    <row r="162" spans="1:14" s="1" customFormat="1" ht="27.75" customHeight="1">
      <c r="A162" s="26">
        <v>159</v>
      </c>
      <c r="B162" s="38" t="s">
        <v>467</v>
      </c>
      <c r="C162" s="33" t="s">
        <v>621</v>
      </c>
      <c r="D162" s="33" t="s">
        <v>631</v>
      </c>
      <c r="E162" s="167" t="s">
        <v>632</v>
      </c>
      <c r="F162" s="33">
        <v>18236381289</v>
      </c>
      <c r="G162" s="167" t="s">
        <v>633</v>
      </c>
      <c r="H162" s="66"/>
      <c r="I162" s="66"/>
      <c r="J162" s="66"/>
      <c r="K162" s="66"/>
      <c r="L162" s="66">
        <v>7</v>
      </c>
      <c r="M162" s="29" t="s">
        <v>23</v>
      </c>
      <c r="N162" s="66"/>
    </row>
    <row r="163" spans="1:14" s="1" customFormat="1" ht="27.75" customHeight="1">
      <c r="A163" s="26">
        <v>160</v>
      </c>
      <c r="B163" s="38" t="s">
        <v>467</v>
      </c>
      <c r="C163" s="33" t="s">
        <v>621</v>
      </c>
      <c r="D163" s="33" t="s">
        <v>634</v>
      </c>
      <c r="E163" s="167" t="s">
        <v>635</v>
      </c>
      <c r="F163" s="33"/>
      <c r="G163" s="167" t="s">
        <v>636</v>
      </c>
      <c r="H163" s="66"/>
      <c r="I163" s="66"/>
      <c r="J163" s="66"/>
      <c r="K163" s="66"/>
      <c r="L163" s="66">
        <v>7</v>
      </c>
      <c r="M163" s="29" t="s">
        <v>23</v>
      </c>
      <c r="N163" s="66"/>
    </row>
    <row r="164" spans="1:14" s="1" customFormat="1" ht="27.75" customHeight="1">
      <c r="A164" s="26">
        <v>161</v>
      </c>
      <c r="B164" s="38" t="s">
        <v>467</v>
      </c>
      <c r="C164" s="33" t="s">
        <v>621</v>
      </c>
      <c r="D164" s="33" t="s">
        <v>637</v>
      </c>
      <c r="E164" s="33" t="s">
        <v>638</v>
      </c>
      <c r="F164" s="33">
        <v>13781680549</v>
      </c>
      <c r="G164" s="167" t="s">
        <v>639</v>
      </c>
      <c r="H164" s="66"/>
      <c r="I164" s="66"/>
      <c r="J164" s="66"/>
      <c r="K164" s="66"/>
      <c r="L164" s="66">
        <v>7</v>
      </c>
      <c r="M164" s="29" t="s">
        <v>23</v>
      </c>
      <c r="N164" s="66"/>
    </row>
    <row r="165" spans="1:14" s="1" customFormat="1" ht="27.75" customHeight="1">
      <c r="A165" s="26">
        <v>162</v>
      </c>
      <c r="B165" s="38" t="s">
        <v>467</v>
      </c>
      <c r="C165" s="33" t="s">
        <v>621</v>
      </c>
      <c r="D165" s="33" t="s">
        <v>640</v>
      </c>
      <c r="E165" s="167" t="s">
        <v>641</v>
      </c>
      <c r="F165" s="33">
        <v>15238514092</v>
      </c>
      <c r="G165" s="167" t="s">
        <v>642</v>
      </c>
      <c r="H165" s="66"/>
      <c r="I165" s="66"/>
      <c r="J165" s="66"/>
      <c r="K165" s="66"/>
      <c r="L165" s="66">
        <v>7</v>
      </c>
      <c r="M165" s="29" t="s">
        <v>23</v>
      </c>
      <c r="N165" s="66"/>
    </row>
    <row r="166" spans="1:14" s="1" customFormat="1" ht="27.75" customHeight="1">
      <c r="A166" s="26">
        <v>163</v>
      </c>
      <c r="B166" s="38" t="s">
        <v>467</v>
      </c>
      <c r="C166" s="33" t="s">
        <v>621</v>
      </c>
      <c r="D166" s="33" t="s">
        <v>643</v>
      </c>
      <c r="E166" s="167" t="s">
        <v>644</v>
      </c>
      <c r="F166" s="33">
        <v>18749526676</v>
      </c>
      <c r="G166" s="167" t="s">
        <v>645</v>
      </c>
      <c r="H166" s="66"/>
      <c r="I166" s="66"/>
      <c r="J166" s="66"/>
      <c r="K166" s="66"/>
      <c r="L166" s="66">
        <v>7</v>
      </c>
      <c r="M166" s="29" t="s">
        <v>23</v>
      </c>
      <c r="N166" s="66"/>
    </row>
    <row r="167" spans="1:14" s="1" customFormat="1" ht="27.75" customHeight="1">
      <c r="A167" s="26">
        <v>164</v>
      </c>
      <c r="B167" s="38" t="s">
        <v>467</v>
      </c>
      <c r="C167" s="33" t="s">
        <v>621</v>
      </c>
      <c r="D167" s="33" t="s">
        <v>646</v>
      </c>
      <c r="E167" s="167" t="s">
        <v>647</v>
      </c>
      <c r="F167" s="33">
        <v>13781510177</v>
      </c>
      <c r="G167" s="167" t="s">
        <v>648</v>
      </c>
      <c r="H167" s="66"/>
      <c r="I167" s="66"/>
      <c r="J167" s="66"/>
      <c r="K167" s="66"/>
      <c r="L167" s="66">
        <v>13</v>
      </c>
      <c r="M167" s="29" t="s">
        <v>23</v>
      </c>
      <c r="N167" s="66"/>
    </row>
    <row r="168" spans="1:14" s="1" customFormat="1" ht="27.75" customHeight="1">
      <c r="A168" s="26">
        <v>165</v>
      </c>
      <c r="B168" s="38" t="s">
        <v>467</v>
      </c>
      <c r="C168" s="33" t="s">
        <v>621</v>
      </c>
      <c r="D168" s="33" t="s">
        <v>649</v>
      </c>
      <c r="E168" s="167" t="s">
        <v>650</v>
      </c>
      <c r="F168" s="33">
        <v>15836817990</v>
      </c>
      <c r="G168" s="167" t="s">
        <v>651</v>
      </c>
      <c r="H168" s="66"/>
      <c r="I168" s="66"/>
      <c r="J168" s="66"/>
      <c r="K168" s="66"/>
      <c r="L168" s="66">
        <v>7</v>
      </c>
      <c r="M168" s="29" t="s">
        <v>23</v>
      </c>
      <c r="N168" s="66"/>
    </row>
    <row r="169" spans="1:14" s="1" customFormat="1" ht="27.75" customHeight="1">
      <c r="A169" s="26">
        <v>166</v>
      </c>
      <c r="B169" s="38" t="s">
        <v>467</v>
      </c>
      <c r="C169" s="33" t="s">
        <v>621</v>
      </c>
      <c r="D169" s="33" t="s">
        <v>652</v>
      </c>
      <c r="E169" s="167" t="s">
        <v>653</v>
      </c>
      <c r="F169" s="33">
        <v>18738097633</v>
      </c>
      <c r="G169" s="167" t="s">
        <v>654</v>
      </c>
      <c r="H169" s="66"/>
      <c r="I169" s="66"/>
      <c r="J169" s="66"/>
      <c r="K169" s="66"/>
      <c r="L169" s="66">
        <v>7</v>
      </c>
      <c r="M169" s="29" t="s">
        <v>23</v>
      </c>
      <c r="N169" s="66"/>
    </row>
    <row r="170" spans="1:14" s="1" customFormat="1" ht="27.75" customHeight="1">
      <c r="A170" s="26">
        <v>167</v>
      </c>
      <c r="B170" s="38" t="s">
        <v>467</v>
      </c>
      <c r="C170" s="33" t="s">
        <v>621</v>
      </c>
      <c r="D170" s="33" t="s">
        <v>655</v>
      </c>
      <c r="E170" s="167" t="s">
        <v>656</v>
      </c>
      <c r="F170" s="33">
        <v>15249776017</v>
      </c>
      <c r="G170" s="167" t="s">
        <v>657</v>
      </c>
      <c r="H170" s="66"/>
      <c r="I170" s="66"/>
      <c r="J170" s="66"/>
      <c r="K170" s="66"/>
      <c r="L170" s="66">
        <v>7</v>
      </c>
      <c r="M170" s="29" t="s">
        <v>23</v>
      </c>
      <c r="N170" s="66"/>
    </row>
    <row r="171" spans="1:14" s="1" customFormat="1" ht="27.75" customHeight="1">
      <c r="A171" s="26">
        <v>168</v>
      </c>
      <c r="B171" s="38" t="s">
        <v>467</v>
      </c>
      <c r="C171" s="33" t="s">
        <v>621</v>
      </c>
      <c r="D171" s="33" t="s">
        <v>658</v>
      </c>
      <c r="E171" s="167" t="s">
        <v>659</v>
      </c>
      <c r="F171" s="33">
        <v>15137046648</v>
      </c>
      <c r="G171" s="167" t="s">
        <v>660</v>
      </c>
      <c r="H171" s="66"/>
      <c r="I171" s="66"/>
      <c r="J171" s="66"/>
      <c r="K171" s="66"/>
      <c r="L171" s="66">
        <v>7</v>
      </c>
      <c r="M171" s="29" t="s">
        <v>23</v>
      </c>
      <c r="N171" s="66"/>
    </row>
    <row r="172" spans="1:14" s="1" customFormat="1" ht="27.75" customHeight="1">
      <c r="A172" s="26">
        <v>169</v>
      </c>
      <c r="B172" s="38" t="s">
        <v>467</v>
      </c>
      <c r="C172" s="33" t="s">
        <v>621</v>
      </c>
      <c r="D172" s="33" t="s">
        <v>661</v>
      </c>
      <c r="E172" s="167" t="s">
        <v>662</v>
      </c>
      <c r="F172" s="33">
        <v>15237034921</v>
      </c>
      <c r="G172" s="167" t="s">
        <v>663</v>
      </c>
      <c r="H172" s="66"/>
      <c r="I172" s="66"/>
      <c r="J172" s="66"/>
      <c r="K172" s="66"/>
      <c r="L172" s="66">
        <v>7</v>
      </c>
      <c r="M172" s="29" t="s">
        <v>23</v>
      </c>
      <c r="N172" s="66"/>
    </row>
    <row r="173" spans="1:14" s="1" customFormat="1" ht="27.75" customHeight="1">
      <c r="A173" s="26">
        <v>170</v>
      </c>
      <c r="B173" s="38" t="s">
        <v>467</v>
      </c>
      <c r="C173" s="33" t="s">
        <v>664</v>
      </c>
      <c r="D173" s="33" t="s">
        <v>665</v>
      </c>
      <c r="E173" s="39" t="s">
        <v>666</v>
      </c>
      <c r="F173" s="33">
        <v>19838566232</v>
      </c>
      <c r="G173" s="39" t="s">
        <v>667</v>
      </c>
      <c r="H173" s="33"/>
      <c r="I173" s="33"/>
      <c r="J173" s="33"/>
      <c r="K173" s="33"/>
      <c r="L173" s="33">
        <v>12</v>
      </c>
      <c r="M173" s="29" t="s">
        <v>23</v>
      </c>
      <c r="N173" s="33"/>
    </row>
    <row r="174" spans="1:14" s="1" customFormat="1" ht="27.75" customHeight="1">
      <c r="A174" s="26">
        <v>171</v>
      </c>
      <c r="B174" s="38" t="s">
        <v>467</v>
      </c>
      <c r="C174" s="33" t="s">
        <v>664</v>
      </c>
      <c r="D174" s="33" t="s">
        <v>668</v>
      </c>
      <c r="E174" s="39" t="s">
        <v>669</v>
      </c>
      <c r="F174" s="33">
        <v>15836483273</v>
      </c>
      <c r="G174" s="39" t="s">
        <v>670</v>
      </c>
      <c r="H174" s="33"/>
      <c r="I174" s="33"/>
      <c r="J174" s="33"/>
      <c r="K174" s="33"/>
      <c r="L174" s="33">
        <v>19</v>
      </c>
      <c r="M174" s="29" t="s">
        <v>23</v>
      </c>
      <c r="N174" s="33"/>
    </row>
    <row r="175" spans="1:14" s="1" customFormat="1" ht="27.75" customHeight="1">
      <c r="A175" s="26">
        <v>172</v>
      </c>
      <c r="B175" s="38" t="s">
        <v>467</v>
      </c>
      <c r="C175" s="33" t="s">
        <v>664</v>
      </c>
      <c r="D175" s="33" t="s">
        <v>671</v>
      </c>
      <c r="E175" s="39" t="s">
        <v>672</v>
      </c>
      <c r="F175" s="33">
        <v>15837022347</v>
      </c>
      <c r="G175" s="39" t="s">
        <v>673</v>
      </c>
      <c r="H175" s="33"/>
      <c r="I175" s="33"/>
      <c r="J175" s="33"/>
      <c r="K175" s="33"/>
      <c r="L175" s="33">
        <v>8</v>
      </c>
      <c r="M175" s="29" t="s">
        <v>23</v>
      </c>
      <c r="N175" s="33"/>
    </row>
    <row r="176" spans="1:14" s="1" customFormat="1" ht="27.75" customHeight="1">
      <c r="A176" s="26">
        <v>173</v>
      </c>
      <c r="B176" s="38" t="s">
        <v>467</v>
      </c>
      <c r="C176" s="33" t="s">
        <v>664</v>
      </c>
      <c r="D176" s="33" t="s">
        <v>674</v>
      </c>
      <c r="E176" s="39" t="s">
        <v>675</v>
      </c>
      <c r="F176" s="33">
        <v>13353600555</v>
      </c>
      <c r="G176" s="39" t="s">
        <v>676</v>
      </c>
      <c r="H176" s="33"/>
      <c r="I176" s="33"/>
      <c r="J176" s="33"/>
      <c r="K176" s="33"/>
      <c r="L176" s="33">
        <v>11</v>
      </c>
      <c r="M176" s="29" t="s">
        <v>23</v>
      </c>
      <c r="N176" s="33"/>
    </row>
    <row r="177" spans="1:14" s="1" customFormat="1" ht="27.75" customHeight="1">
      <c r="A177" s="26">
        <v>174</v>
      </c>
      <c r="B177" s="38" t="s">
        <v>467</v>
      </c>
      <c r="C177" s="33" t="s">
        <v>664</v>
      </c>
      <c r="D177" s="33" t="s">
        <v>677</v>
      </c>
      <c r="E177" s="39" t="s">
        <v>678</v>
      </c>
      <c r="F177" s="33">
        <v>15824735888</v>
      </c>
      <c r="G177" s="39" t="s">
        <v>679</v>
      </c>
      <c r="H177" s="33"/>
      <c r="I177" s="33"/>
      <c r="J177" s="33"/>
      <c r="K177" s="33"/>
      <c r="L177" s="33">
        <v>8</v>
      </c>
      <c r="M177" s="29" t="s">
        <v>23</v>
      </c>
      <c r="N177" s="33"/>
    </row>
    <row r="178" spans="1:14" s="1" customFormat="1" ht="27.75" customHeight="1">
      <c r="A178" s="26">
        <v>175</v>
      </c>
      <c r="B178" s="38" t="s">
        <v>467</v>
      </c>
      <c r="C178" s="33" t="s">
        <v>664</v>
      </c>
      <c r="D178" s="33" t="s">
        <v>680</v>
      </c>
      <c r="E178" s="39" t="s">
        <v>681</v>
      </c>
      <c r="F178" s="39" t="s">
        <v>682</v>
      </c>
      <c r="G178" s="39" t="s">
        <v>683</v>
      </c>
      <c r="H178" s="33"/>
      <c r="I178" s="33"/>
      <c r="J178" s="33"/>
      <c r="K178" s="33"/>
      <c r="L178" s="33">
        <v>43</v>
      </c>
      <c r="M178" s="29" t="s">
        <v>23</v>
      </c>
      <c r="N178" s="33"/>
    </row>
    <row r="179" spans="1:14" s="1" customFormat="1" ht="27.75" customHeight="1">
      <c r="A179" s="26">
        <v>176</v>
      </c>
      <c r="B179" s="38" t="s">
        <v>467</v>
      </c>
      <c r="C179" s="33" t="s">
        <v>664</v>
      </c>
      <c r="D179" s="33" t="s">
        <v>684</v>
      </c>
      <c r="E179" s="39" t="s">
        <v>685</v>
      </c>
      <c r="F179" s="39" t="s">
        <v>682</v>
      </c>
      <c r="G179" s="39" t="s">
        <v>686</v>
      </c>
      <c r="H179" s="33"/>
      <c r="I179" s="33"/>
      <c r="J179" s="33"/>
      <c r="K179" s="33"/>
      <c r="L179" s="33">
        <v>11</v>
      </c>
      <c r="M179" s="29" t="s">
        <v>23</v>
      </c>
      <c r="N179" s="33"/>
    </row>
    <row r="180" spans="1:14" s="1" customFormat="1" ht="27.75" customHeight="1">
      <c r="A180" s="26">
        <v>177</v>
      </c>
      <c r="B180" s="38" t="s">
        <v>467</v>
      </c>
      <c r="C180" s="33" t="s">
        <v>664</v>
      </c>
      <c r="D180" s="33" t="s">
        <v>687</v>
      </c>
      <c r="E180" s="39" t="s">
        <v>688</v>
      </c>
      <c r="F180" s="39" t="s">
        <v>689</v>
      </c>
      <c r="G180" s="39" t="s">
        <v>690</v>
      </c>
      <c r="H180" s="33"/>
      <c r="I180" s="33"/>
      <c r="J180" s="33"/>
      <c r="K180" s="33"/>
      <c r="L180" s="33">
        <v>15</v>
      </c>
      <c r="M180" s="29" t="s">
        <v>23</v>
      </c>
      <c r="N180" s="33"/>
    </row>
    <row r="181" spans="1:14" s="1" customFormat="1" ht="27.75" customHeight="1">
      <c r="A181" s="26">
        <v>178</v>
      </c>
      <c r="B181" s="38" t="s">
        <v>467</v>
      </c>
      <c r="C181" s="33" t="s">
        <v>664</v>
      </c>
      <c r="D181" s="33" t="s">
        <v>691</v>
      </c>
      <c r="E181" s="55" t="s">
        <v>692</v>
      </c>
      <c r="F181" s="39" t="s">
        <v>693</v>
      </c>
      <c r="G181" s="39" t="s">
        <v>694</v>
      </c>
      <c r="H181" s="33"/>
      <c r="I181" s="33"/>
      <c r="J181" s="33"/>
      <c r="K181" s="33"/>
      <c r="L181" s="33">
        <v>14</v>
      </c>
      <c r="M181" s="29" t="s">
        <v>23</v>
      </c>
      <c r="N181" s="33"/>
    </row>
    <row r="182" spans="1:14" s="1" customFormat="1" ht="27.75" customHeight="1">
      <c r="A182" s="26">
        <v>179</v>
      </c>
      <c r="B182" s="38" t="s">
        <v>467</v>
      </c>
      <c r="C182" s="33" t="s">
        <v>664</v>
      </c>
      <c r="D182" s="33" t="s">
        <v>695</v>
      </c>
      <c r="E182" s="39" t="s">
        <v>696</v>
      </c>
      <c r="F182" s="39" t="s">
        <v>697</v>
      </c>
      <c r="G182" s="39" t="s">
        <v>698</v>
      </c>
      <c r="H182" s="33"/>
      <c r="I182" s="33"/>
      <c r="J182" s="33"/>
      <c r="K182" s="33"/>
      <c r="L182" s="33">
        <v>8</v>
      </c>
      <c r="M182" s="29" t="s">
        <v>23</v>
      </c>
      <c r="N182" s="33"/>
    </row>
    <row r="183" spans="1:14" s="1" customFormat="1" ht="27.75" customHeight="1">
      <c r="A183" s="26">
        <v>180</v>
      </c>
      <c r="B183" s="38" t="s">
        <v>467</v>
      </c>
      <c r="C183" s="33" t="s">
        <v>456</v>
      </c>
      <c r="D183" s="33" t="s">
        <v>699</v>
      </c>
      <c r="E183" s="39" t="s">
        <v>700</v>
      </c>
      <c r="F183" s="33">
        <v>13462783908</v>
      </c>
      <c r="G183" s="39" t="s">
        <v>701</v>
      </c>
      <c r="H183" s="33"/>
      <c r="I183" s="33"/>
      <c r="J183" s="33"/>
      <c r="K183" s="33"/>
      <c r="L183" s="33">
        <v>120</v>
      </c>
      <c r="M183" s="29" t="s">
        <v>23</v>
      </c>
      <c r="N183" s="33"/>
    </row>
    <row r="184" spans="1:14" s="1" customFormat="1" ht="27.75" customHeight="1">
      <c r="A184" s="26">
        <v>181</v>
      </c>
      <c r="B184" s="38" t="s">
        <v>467</v>
      </c>
      <c r="C184" s="33" t="s">
        <v>456</v>
      </c>
      <c r="D184" s="33" t="s">
        <v>702</v>
      </c>
      <c r="E184" s="39" t="s">
        <v>703</v>
      </c>
      <c r="F184" s="33">
        <v>15037055784</v>
      </c>
      <c r="G184" s="39" t="s">
        <v>704</v>
      </c>
      <c r="H184" s="33"/>
      <c r="I184" s="33"/>
      <c r="J184" s="33"/>
      <c r="K184" s="33"/>
      <c r="L184" s="33">
        <v>19</v>
      </c>
      <c r="M184" s="29" t="s">
        <v>23</v>
      </c>
      <c r="N184" s="33"/>
    </row>
    <row r="185" spans="1:14" s="1" customFormat="1" ht="27.75" customHeight="1">
      <c r="A185" s="26">
        <v>182</v>
      </c>
      <c r="B185" s="38" t="s">
        <v>467</v>
      </c>
      <c r="C185" s="33" t="s">
        <v>456</v>
      </c>
      <c r="D185" s="33" t="s">
        <v>705</v>
      </c>
      <c r="E185" s="39" t="s">
        <v>706</v>
      </c>
      <c r="F185" s="33">
        <v>15839047718</v>
      </c>
      <c r="G185" s="39" t="s">
        <v>707</v>
      </c>
      <c r="H185" s="33"/>
      <c r="I185" s="33"/>
      <c r="J185" s="33"/>
      <c r="K185" s="33"/>
      <c r="L185" s="33">
        <v>27</v>
      </c>
      <c r="M185" s="29" t="s">
        <v>23</v>
      </c>
      <c r="N185" s="33"/>
    </row>
    <row r="186" spans="1:14" s="1" customFormat="1" ht="27.75" customHeight="1">
      <c r="A186" s="26">
        <v>183</v>
      </c>
      <c r="B186" s="38" t="s">
        <v>467</v>
      </c>
      <c r="C186" s="33" t="s">
        <v>456</v>
      </c>
      <c r="D186" s="33" t="s">
        <v>708</v>
      </c>
      <c r="E186" s="39" t="s">
        <v>709</v>
      </c>
      <c r="F186" s="33">
        <v>15090599281</v>
      </c>
      <c r="G186" s="39" t="s">
        <v>710</v>
      </c>
      <c r="H186" s="33"/>
      <c r="I186" s="33"/>
      <c r="J186" s="33"/>
      <c r="K186" s="33"/>
      <c r="L186" s="33">
        <v>30</v>
      </c>
      <c r="M186" s="29" t="s">
        <v>23</v>
      </c>
      <c r="N186" s="33"/>
    </row>
    <row r="187" spans="1:14" s="1" customFormat="1" ht="27.75" customHeight="1">
      <c r="A187" s="26">
        <v>184</v>
      </c>
      <c r="B187" s="38" t="s">
        <v>467</v>
      </c>
      <c r="C187" s="33" t="s">
        <v>456</v>
      </c>
      <c r="D187" s="33" t="s">
        <v>711</v>
      </c>
      <c r="E187" s="39" t="s">
        <v>712</v>
      </c>
      <c r="F187" s="33">
        <v>13409420856</v>
      </c>
      <c r="G187" s="39" t="s">
        <v>713</v>
      </c>
      <c r="H187" s="33"/>
      <c r="I187" s="33"/>
      <c r="J187" s="33"/>
      <c r="K187" s="33"/>
      <c r="L187" s="33">
        <v>17</v>
      </c>
      <c r="M187" s="29" t="s">
        <v>23</v>
      </c>
      <c r="N187" s="33"/>
    </row>
    <row r="188" spans="1:14" s="1" customFormat="1" ht="27.75" customHeight="1">
      <c r="A188" s="26">
        <v>185</v>
      </c>
      <c r="B188" s="38" t="s">
        <v>467</v>
      </c>
      <c r="C188" s="33" t="s">
        <v>456</v>
      </c>
      <c r="D188" s="33" t="s">
        <v>714</v>
      </c>
      <c r="E188" s="39" t="s">
        <v>715</v>
      </c>
      <c r="F188" s="33">
        <v>13598395580</v>
      </c>
      <c r="G188" s="39" t="s">
        <v>716</v>
      </c>
      <c r="H188" s="33"/>
      <c r="I188" s="33"/>
      <c r="J188" s="33"/>
      <c r="K188" s="33"/>
      <c r="L188" s="33">
        <v>18</v>
      </c>
      <c r="M188" s="29" t="s">
        <v>23</v>
      </c>
      <c r="N188" s="33"/>
    </row>
    <row r="189" spans="1:14" s="1" customFormat="1" ht="27.75" customHeight="1">
      <c r="A189" s="26">
        <v>186</v>
      </c>
      <c r="B189" s="38" t="s">
        <v>467</v>
      </c>
      <c r="C189" s="33" t="s">
        <v>456</v>
      </c>
      <c r="D189" s="33" t="s">
        <v>717</v>
      </c>
      <c r="E189" s="39" t="s">
        <v>718</v>
      </c>
      <c r="F189" s="33">
        <v>17153658650</v>
      </c>
      <c r="G189" s="39" t="s">
        <v>719</v>
      </c>
      <c r="H189" s="33"/>
      <c r="I189" s="33"/>
      <c r="J189" s="33"/>
      <c r="K189" s="33"/>
      <c r="L189" s="33">
        <v>11</v>
      </c>
      <c r="M189" s="29" t="s">
        <v>23</v>
      </c>
      <c r="N189" s="33"/>
    </row>
    <row r="190" spans="1:14" s="1" customFormat="1" ht="27.75" customHeight="1">
      <c r="A190" s="26">
        <v>187</v>
      </c>
      <c r="B190" s="38" t="s">
        <v>467</v>
      </c>
      <c r="C190" s="33" t="s">
        <v>456</v>
      </c>
      <c r="D190" s="33" t="s">
        <v>720</v>
      </c>
      <c r="E190" s="39" t="s">
        <v>721</v>
      </c>
      <c r="F190" s="33">
        <v>15738204736</v>
      </c>
      <c r="G190" s="39" t="s">
        <v>722</v>
      </c>
      <c r="H190" s="33"/>
      <c r="I190" s="33"/>
      <c r="J190" s="33"/>
      <c r="K190" s="33"/>
      <c r="L190" s="33">
        <v>9</v>
      </c>
      <c r="M190" s="29" t="s">
        <v>23</v>
      </c>
      <c r="N190" s="33"/>
    </row>
    <row r="191" spans="1:14" s="1" customFormat="1" ht="27.75" customHeight="1">
      <c r="A191" s="26">
        <v>188</v>
      </c>
      <c r="B191" s="38" t="s">
        <v>467</v>
      </c>
      <c r="C191" s="33" t="s">
        <v>456</v>
      </c>
      <c r="D191" s="33" t="s">
        <v>723</v>
      </c>
      <c r="E191" s="39" t="s">
        <v>724</v>
      </c>
      <c r="F191" s="39" t="s">
        <v>725</v>
      </c>
      <c r="G191" s="39" t="s">
        <v>726</v>
      </c>
      <c r="H191" s="33"/>
      <c r="I191" s="33"/>
      <c r="J191" s="33"/>
      <c r="K191" s="33"/>
      <c r="L191" s="33">
        <v>8</v>
      </c>
      <c r="M191" s="29" t="s">
        <v>23</v>
      </c>
      <c r="N191" s="33"/>
    </row>
    <row r="192" spans="1:14" s="1" customFormat="1" ht="27.75" customHeight="1">
      <c r="A192" s="26">
        <v>189</v>
      </c>
      <c r="B192" s="38" t="s">
        <v>467</v>
      </c>
      <c r="C192" s="33" t="s">
        <v>456</v>
      </c>
      <c r="D192" s="33" t="s">
        <v>727</v>
      </c>
      <c r="E192" s="39" t="s">
        <v>728</v>
      </c>
      <c r="F192" s="39" t="s">
        <v>729</v>
      </c>
      <c r="G192" s="39" t="s">
        <v>730</v>
      </c>
      <c r="H192" s="33"/>
      <c r="I192" s="33"/>
      <c r="J192" s="33"/>
      <c r="K192" s="33"/>
      <c r="L192" s="33">
        <v>60</v>
      </c>
      <c r="M192" s="29" t="s">
        <v>23</v>
      </c>
      <c r="N192" s="33"/>
    </row>
    <row r="193" spans="1:14" s="1" customFormat="1" ht="27.75" customHeight="1">
      <c r="A193" s="26">
        <v>190</v>
      </c>
      <c r="B193" s="38" t="s">
        <v>467</v>
      </c>
      <c r="C193" s="33" t="s">
        <v>456</v>
      </c>
      <c r="D193" s="33" t="s">
        <v>731</v>
      </c>
      <c r="E193" s="39" t="s">
        <v>732</v>
      </c>
      <c r="F193" s="39" t="s">
        <v>733</v>
      </c>
      <c r="G193" s="39" t="s">
        <v>734</v>
      </c>
      <c r="H193" s="33"/>
      <c r="I193" s="33"/>
      <c r="J193" s="33"/>
      <c r="K193" s="33"/>
      <c r="L193" s="33">
        <v>20</v>
      </c>
      <c r="M193" s="29" t="s">
        <v>23</v>
      </c>
      <c r="N193" s="33"/>
    </row>
    <row r="194" spans="1:14" s="1" customFormat="1" ht="27.75" customHeight="1">
      <c r="A194" s="26">
        <v>191</v>
      </c>
      <c r="B194" s="38" t="s">
        <v>467</v>
      </c>
      <c r="C194" s="33" t="s">
        <v>456</v>
      </c>
      <c r="D194" s="33" t="s">
        <v>735</v>
      </c>
      <c r="E194" s="39" t="s">
        <v>736</v>
      </c>
      <c r="F194" s="39" t="s">
        <v>737</v>
      </c>
      <c r="G194" s="39" t="s">
        <v>738</v>
      </c>
      <c r="H194" s="33"/>
      <c r="I194" s="33"/>
      <c r="J194" s="33"/>
      <c r="K194" s="33"/>
      <c r="L194" s="33">
        <v>10</v>
      </c>
      <c r="M194" s="29" t="s">
        <v>23</v>
      </c>
      <c r="N194" s="33"/>
    </row>
    <row r="195" spans="1:14" s="1" customFormat="1" ht="27.75" customHeight="1">
      <c r="A195" s="26">
        <v>192</v>
      </c>
      <c r="B195" s="38" t="s">
        <v>467</v>
      </c>
      <c r="C195" s="33" t="s">
        <v>456</v>
      </c>
      <c r="D195" s="33" t="s">
        <v>739</v>
      </c>
      <c r="E195" s="39" t="s">
        <v>740</v>
      </c>
      <c r="F195" s="33">
        <v>18550011607</v>
      </c>
      <c r="G195" s="39" t="s">
        <v>741</v>
      </c>
      <c r="H195" s="33"/>
      <c r="I195" s="33"/>
      <c r="J195" s="33"/>
      <c r="K195" s="33"/>
      <c r="L195" s="33">
        <v>12</v>
      </c>
      <c r="M195" s="29" t="s">
        <v>23</v>
      </c>
      <c r="N195" s="33"/>
    </row>
    <row r="196" spans="1:14" s="1" customFormat="1" ht="27.75" customHeight="1">
      <c r="A196" s="26">
        <v>193</v>
      </c>
      <c r="B196" s="38" t="s">
        <v>467</v>
      </c>
      <c r="C196" s="33" t="s">
        <v>456</v>
      </c>
      <c r="D196" s="33" t="s">
        <v>742</v>
      </c>
      <c r="E196" s="39" t="s">
        <v>743</v>
      </c>
      <c r="F196" s="33">
        <v>13507692117</v>
      </c>
      <c r="G196" s="39" t="s">
        <v>744</v>
      </c>
      <c r="H196" s="33"/>
      <c r="I196" s="33"/>
      <c r="J196" s="33"/>
      <c r="K196" s="33"/>
      <c r="L196" s="33">
        <v>7</v>
      </c>
      <c r="M196" s="29" t="s">
        <v>23</v>
      </c>
      <c r="N196" s="33"/>
    </row>
    <row r="197" spans="1:14" s="1" customFormat="1" ht="27.75" customHeight="1">
      <c r="A197" s="26">
        <v>194</v>
      </c>
      <c r="B197" s="38" t="s">
        <v>467</v>
      </c>
      <c r="C197" s="33" t="s">
        <v>456</v>
      </c>
      <c r="D197" s="33" t="s">
        <v>745</v>
      </c>
      <c r="E197" s="39" t="s">
        <v>746</v>
      </c>
      <c r="F197" s="33">
        <v>13781444361</v>
      </c>
      <c r="G197" s="39" t="s">
        <v>747</v>
      </c>
      <c r="H197" s="33"/>
      <c r="I197" s="33"/>
      <c r="J197" s="33"/>
      <c r="K197" s="33"/>
      <c r="L197" s="33">
        <v>8</v>
      </c>
      <c r="M197" s="29" t="s">
        <v>23</v>
      </c>
      <c r="N197" s="33"/>
    </row>
    <row r="198" spans="1:14" s="1" customFormat="1" ht="27.75" customHeight="1">
      <c r="A198" s="26">
        <v>195</v>
      </c>
      <c r="B198" s="38" t="s">
        <v>467</v>
      </c>
      <c r="C198" s="33" t="s">
        <v>456</v>
      </c>
      <c r="D198" s="33" t="s">
        <v>748</v>
      </c>
      <c r="E198" s="39" t="s">
        <v>749</v>
      </c>
      <c r="F198" s="33">
        <v>15136001522</v>
      </c>
      <c r="G198" s="39" t="s">
        <v>750</v>
      </c>
      <c r="H198" s="33"/>
      <c r="I198" s="33"/>
      <c r="J198" s="33"/>
      <c r="K198" s="33"/>
      <c r="L198" s="33">
        <v>7</v>
      </c>
      <c r="M198" s="29" t="s">
        <v>23</v>
      </c>
      <c r="N198" s="33"/>
    </row>
    <row r="199" spans="1:14" s="1" customFormat="1" ht="27.75" customHeight="1">
      <c r="A199" s="26">
        <v>196</v>
      </c>
      <c r="B199" s="38" t="s">
        <v>467</v>
      </c>
      <c r="C199" s="33" t="s">
        <v>456</v>
      </c>
      <c r="D199" s="33" t="s">
        <v>751</v>
      </c>
      <c r="E199" s="39" t="s">
        <v>752</v>
      </c>
      <c r="F199" s="167" t="s">
        <v>753</v>
      </c>
      <c r="G199" s="39" t="s">
        <v>754</v>
      </c>
      <c r="H199" s="33"/>
      <c r="I199" s="33"/>
      <c r="J199" s="33"/>
      <c r="K199" s="33"/>
      <c r="L199" s="33">
        <v>14</v>
      </c>
      <c r="M199" s="29" t="s">
        <v>23</v>
      </c>
      <c r="N199" s="33"/>
    </row>
    <row r="200" spans="1:14" s="1" customFormat="1" ht="27.75" customHeight="1">
      <c r="A200" s="26">
        <v>197</v>
      </c>
      <c r="B200" s="38" t="s">
        <v>467</v>
      </c>
      <c r="C200" s="33" t="s">
        <v>456</v>
      </c>
      <c r="D200" s="33" t="s">
        <v>755</v>
      </c>
      <c r="E200" s="39" t="s">
        <v>756</v>
      </c>
      <c r="F200" s="33">
        <v>18437026266</v>
      </c>
      <c r="G200" s="39" t="s">
        <v>757</v>
      </c>
      <c r="H200" s="33"/>
      <c r="I200" s="33"/>
      <c r="J200" s="33"/>
      <c r="K200" s="33"/>
      <c r="L200" s="33">
        <v>7</v>
      </c>
      <c r="M200" s="29" t="s">
        <v>23</v>
      </c>
      <c r="N200" s="33"/>
    </row>
    <row r="201" spans="1:14" s="1" customFormat="1" ht="27.75" customHeight="1">
      <c r="A201" s="26">
        <v>198</v>
      </c>
      <c r="B201" s="38" t="s">
        <v>467</v>
      </c>
      <c r="C201" s="33" t="s">
        <v>456</v>
      </c>
      <c r="D201" s="33" t="s">
        <v>758</v>
      </c>
      <c r="E201" s="39" t="s">
        <v>759</v>
      </c>
      <c r="F201" s="33">
        <v>15136072338</v>
      </c>
      <c r="G201" s="39" t="s">
        <v>760</v>
      </c>
      <c r="H201" s="33"/>
      <c r="I201" s="33"/>
      <c r="J201" s="33"/>
      <c r="K201" s="33"/>
      <c r="L201" s="33">
        <v>17</v>
      </c>
      <c r="M201" s="29" t="s">
        <v>23</v>
      </c>
      <c r="N201" s="33"/>
    </row>
    <row r="202" spans="1:14" s="1" customFormat="1" ht="27.75" customHeight="1">
      <c r="A202" s="26">
        <v>199</v>
      </c>
      <c r="B202" s="38" t="s">
        <v>467</v>
      </c>
      <c r="C202" s="33" t="s">
        <v>456</v>
      </c>
      <c r="D202" s="33" t="s">
        <v>761</v>
      </c>
      <c r="E202" s="39" t="s">
        <v>762</v>
      </c>
      <c r="F202" s="39" t="s">
        <v>763</v>
      </c>
      <c r="G202" s="39" t="s">
        <v>764</v>
      </c>
      <c r="H202" s="33"/>
      <c r="I202" s="33"/>
      <c r="J202" s="33"/>
      <c r="K202" s="33"/>
      <c r="L202" s="33">
        <v>8</v>
      </c>
      <c r="M202" s="29" t="s">
        <v>23</v>
      </c>
      <c r="N202" s="33"/>
    </row>
    <row r="203" spans="1:14" s="1" customFormat="1" ht="27.75" customHeight="1">
      <c r="A203" s="26">
        <v>200</v>
      </c>
      <c r="B203" s="38" t="s">
        <v>467</v>
      </c>
      <c r="C203" s="33" t="s">
        <v>456</v>
      </c>
      <c r="D203" s="33" t="s">
        <v>765</v>
      </c>
      <c r="E203" s="39" t="s">
        <v>766</v>
      </c>
      <c r="F203" s="39" t="s">
        <v>763</v>
      </c>
      <c r="G203" s="39" t="s">
        <v>767</v>
      </c>
      <c r="H203" s="33"/>
      <c r="I203" s="33"/>
      <c r="J203" s="33"/>
      <c r="K203" s="33"/>
      <c r="L203" s="33">
        <v>8</v>
      </c>
      <c r="M203" s="29" t="s">
        <v>23</v>
      </c>
      <c r="N203" s="33"/>
    </row>
    <row r="204" spans="1:14" s="1" customFormat="1" ht="27.75" customHeight="1">
      <c r="A204" s="26">
        <v>201</v>
      </c>
      <c r="B204" s="38" t="s">
        <v>467</v>
      </c>
      <c r="C204" s="33" t="s">
        <v>456</v>
      </c>
      <c r="D204" s="33" t="s">
        <v>768</v>
      </c>
      <c r="E204" s="39" t="s">
        <v>769</v>
      </c>
      <c r="F204" s="33">
        <v>13037542570</v>
      </c>
      <c r="G204" s="39" t="s">
        <v>770</v>
      </c>
      <c r="H204" s="33"/>
      <c r="I204" s="33"/>
      <c r="J204" s="33"/>
      <c r="K204" s="33"/>
      <c r="L204" s="33">
        <v>10</v>
      </c>
      <c r="M204" s="29" t="s">
        <v>23</v>
      </c>
      <c r="N204" s="33"/>
    </row>
    <row r="205" spans="1:14" s="1" customFormat="1" ht="27.75" customHeight="1">
      <c r="A205" s="26">
        <v>202</v>
      </c>
      <c r="B205" s="38" t="s">
        <v>467</v>
      </c>
      <c r="C205" s="33" t="s">
        <v>456</v>
      </c>
      <c r="D205" s="33" t="s">
        <v>771</v>
      </c>
      <c r="E205" s="39" t="s">
        <v>772</v>
      </c>
      <c r="F205" s="33">
        <v>15837025945</v>
      </c>
      <c r="G205" s="39" t="s">
        <v>773</v>
      </c>
      <c r="H205" s="33"/>
      <c r="I205" s="33"/>
      <c r="J205" s="33"/>
      <c r="K205" s="33"/>
      <c r="L205" s="33">
        <v>7</v>
      </c>
      <c r="M205" s="29" t="s">
        <v>23</v>
      </c>
      <c r="N205" s="33"/>
    </row>
    <row r="206" spans="1:14" s="1" customFormat="1" ht="27.75" customHeight="1">
      <c r="A206" s="26">
        <v>203</v>
      </c>
      <c r="B206" s="38" t="s">
        <v>467</v>
      </c>
      <c r="C206" s="33" t="s">
        <v>456</v>
      </c>
      <c r="D206" s="33" t="s">
        <v>774</v>
      </c>
      <c r="E206" s="39" t="s">
        <v>775</v>
      </c>
      <c r="F206" s="33">
        <v>13569364863</v>
      </c>
      <c r="G206" s="39" t="s">
        <v>776</v>
      </c>
      <c r="H206" s="33"/>
      <c r="I206" s="33"/>
      <c r="J206" s="33"/>
      <c r="K206" s="33"/>
      <c r="L206" s="33">
        <v>7</v>
      </c>
      <c r="M206" s="29" t="s">
        <v>23</v>
      </c>
      <c r="N206" s="33"/>
    </row>
    <row r="207" spans="1:14" s="1" customFormat="1" ht="27.75" customHeight="1">
      <c r="A207" s="26">
        <v>204</v>
      </c>
      <c r="B207" s="38" t="s">
        <v>467</v>
      </c>
      <c r="C207" s="33" t="s">
        <v>456</v>
      </c>
      <c r="D207" s="33" t="s">
        <v>777</v>
      </c>
      <c r="E207" s="39" t="s">
        <v>778</v>
      </c>
      <c r="F207" s="33">
        <v>15938347499</v>
      </c>
      <c r="G207" s="39" t="s">
        <v>779</v>
      </c>
      <c r="H207" s="33"/>
      <c r="I207" s="33"/>
      <c r="J207" s="33"/>
      <c r="K207" s="33"/>
      <c r="L207" s="33">
        <v>8</v>
      </c>
      <c r="M207" s="29" t="s">
        <v>23</v>
      </c>
      <c r="N207" s="33"/>
    </row>
    <row r="208" spans="1:14" s="1" customFormat="1" ht="27.75" customHeight="1">
      <c r="A208" s="26">
        <v>205</v>
      </c>
      <c r="B208" s="38" t="s">
        <v>467</v>
      </c>
      <c r="C208" s="33" t="s">
        <v>456</v>
      </c>
      <c r="D208" s="33" t="s">
        <v>780</v>
      </c>
      <c r="E208" s="39" t="s">
        <v>781</v>
      </c>
      <c r="F208" s="33">
        <v>15138579876</v>
      </c>
      <c r="G208" s="39" t="s">
        <v>782</v>
      </c>
      <c r="H208" s="33"/>
      <c r="I208" s="33"/>
      <c r="J208" s="33"/>
      <c r="K208" s="33"/>
      <c r="L208" s="33">
        <v>8</v>
      </c>
      <c r="M208" s="29" t="s">
        <v>23</v>
      </c>
      <c r="N208" s="33"/>
    </row>
    <row r="209" spans="1:14" s="1" customFormat="1" ht="27.75" customHeight="1">
      <c r="A209" s="26">
        <v>206</v>
      </c>
      <c r="B209" s="38" t="s">
        <v>467</v>
      </c>
      <c r="C209" s="33" t="s">
        <v>456</v>
      </c>
      <c r="D209" s="33" t="s">
        <v>783</v>
      </c>
      <c r="E209" s="39" t="s">
        <v>784</v>
      </c>
      <c r="F209" s="39" t="s">
        <v>785</v>
      </c>
      <c r="G209" s="39" t="s">
        <v>786</v>
      </c>
      <c r="H209" s="33"/>
      <c r="I209" s="33"/>
      <c r="J209" s="33"/>
      <c r="K209" s="33"/>
      <c r="L209" s="33">
        <v>7</v>
      </c>
      <c r="M209" s="29" t="s">
        <v>23</v>
      </c>
      <c r="N209" s="33"/>
    </row>
    <row r="210" spans="1:14" s="1" customFormat="1" ht="27.75" customHeight="1">
      <c r="A210" s="26">
        <v>207</v>
      </c>
      <c r="B210" s="38" t="s">
        <v>467</v>
      </c>
      <c r="C210" s="33" t="s">
        <v>456</v>
      </c>
      <c r="D210" s="33" t="s">
        <v>787</v>
      </c>
      <c r="E210" s="39" t="s">
        <v>788</v>
      </c>
      <c r="F210" s="39" t="s">
        <v>789</v>
      </c>
      <c r="G210" s="39" t="s">
        <v>790</v>
      </c>
      <c r="H210" s="33" t="s">
        <v>791</v>
      </c>
      <c r="I210" s="33"/>
      <c r="J210" s="33"/>
      <c r="K210" s="33"/>
      <c r="L210" s="33"/>
      <c r="M210" s="29" t="s">
        <v>23</v>
      </c>
      <c r="N210" s="33"/>
    </row>
    <row r="211" spans="1:14" s="1" customFormat="1" ht="27.75" customHeight="1">
      <c r="A211" s="26">
        <v>208</v>
      </c>
      <c r="B211" s="38" t="s">
        <v>467</v>
      </c>
      <c r="C211" s="33" t="s">
        <v>456</v>
      </c>
      <c r="D211" s="33" t="s">
        <v>792</v>
      </c>
      <c r="E211" s="39" t="s">
        <v>793</v>
      </c>
      <c r="F211" s="39" t="s">
        <v>794</v>
      </c>
      <c r="G211" s="39" t="s">
        <v>795</v>
      </c>
      <c r="H211" s="33"/>
      <c r="I211" s="33"/>
      <c r="J211" s="33"/>
      <c r="K211" s="33"/>
      <c r="L211" s="33">
        <v>9</v>
      </c>
      <c r="M211" s="29" t="s">
        <v>23</v>
      </c>
      <c r="N211" s="33"/>
    </row>
    <row r="212" spans="1:14" s="1" customFormat="1" ht="27.75" customHeight="1">
      <c r="A212" s="26">
        <v>209</v>
      </c>
      <c r="B212" s="38" t="s">
        <v>467</v>
      </c>
      <c r="C212" s="33" t="s">
        <v>456</v>
      </c>
      <c r="D212" s="33" t="s">
        <v>796</v>
      </c>
      <c r="E212" s="39" t="s">
        <v>797</v>
      </c>
      <c r="F212" s="39" t="s">
        <v>798</v>
      </c>
      <c r="G212" s="39" t="s">
        <v>799</v>
      </c>
      <c r="H212" s="33"/>
      <c r="I212" s="33"/>
      <c r="J212" s="33"/>
      <c r="K212" s="33"/>
      <c r="L212" s="33">
        <v>7</v>
      </c>
      <c r="M212" s="29" t="s">
        <v>23</v>
      </c>
      <c r="N212" s="33"/>
    </row>
    <row r="213" spans="1:14" s="1" customFormat="1" ht="27.75" customHeight="1">
      <c r="A213" s="26">
        <v>210</v>
      </c>
      <c r="B213" s="38" t="s">
        <v>467</v>
      </c>
      <c r="C213" s="33" t="s">
        <v>456</v>
      </c>
      <c r="D213" s="33" t="s">
        <v>800</v>
      </c>
      <c r="E213" s="39" t="s">
        <v>801</v>
      </c>
      <c r="F213" s="39" t="s">
        <v>802</v>
      </c>
      <c r="G213" s="39" t="s">
        <v>803</v>
      </c>
      <c r="H213" s="33"/>
      <c r="I213" s="33"/>
      <c r="J213" s="33"/>
      <c r="K213" s="33"/>
      <c r="L213" s="33">
        <v>8</v>
      </c>
      <c r="M213" s="29" t="s">
        <v>23</v>
      </c>
      <c r="N213" s="33"/>
    </row>
    <row r="214" spans="1:14" s="1" customFormat="1" ht="27.75" customHeight="1">
      <c r="A214" s="26">
        <v>211</v>
      </c>
      <c r="B214" s="38" t="s">
        <v>467</v>
      </c>
      <c r="C214" s="33" t="s">
        <v>456</v>
      </c>
      <c r="D214" s="33" t="s">
        <v>804</v>
      </c>
      <c r="E214" s="39" t="s">
        <v>805</v>
      </c>
      <c r="F214" s="39" t="s">
        <v>806</v>
      </c>
      <c r="G214" s="39" t="s">
        <v>807</v>
      </c>
      <c r="H214" s="33"/>
      <c r="I214" s="33"/>
      <c r="J214" s="33"/>
      <c r="K214" s="33"/>
      <c r="L214" s="33">
        <v>8</v>
      </c>
      <c r="M214" s="29" t="s">
        <v>23</v>
      </c>
      <c r="N214" s="33"/>
    </row>
    <row r="215" spans="1:14" s="1" customFormat="1" ht="27.75" customHeight="1">
      <c r="A215" s="26">
        <v>212</v>
      </c>
      <c r="B215" s="38" t="s">
        <v>467</v>
      </c>
      <c r="C215" s="33" t="s">
        <v>456</v>
      </c>
      <c r="D215" s="33" t="s">
        <v>808</v>
      </c>
      <c r="E215" s="39" t="s">
        <v>809</v>
      </c>
      <c r="F215" s="39" t="s">
        <v>810</v>
      </c>
      <c r="G215" s="39" t="s">
        <v>811</v>
      </c>
      <c r="H215" s="33"/>
      <c r="I215" s="33"/>
      <c r="J215" s="33"/>
      <c r="K215" s="33"/>
      <c r="L215" s="33">
        <v>7</v>
      </c>
      <c r="M215" s="29" t="s">
        <v>23</v>
      </c>
      <c r="N215" s="33"/>
    </row>
    <row r="216" spans="1:14" s="1" customFormat="1" ht="27.75" customHeight="1">
      <c r="A216" s="26">
        <v>213</v>
      </c>
      <c r="B216" s="38" t="s">
        <v>467</v>
      </c>
      <c r="C216" s="33" t="s">
        <v>456</v>
      </c>
      <c r="D216" s="33" t="s">
        <v>812</v>
      </c>
      <c r="E216" s="39" t="s">
        <v>813</v>
      </c>
      <c r="F216" s="39" t="s">
        <v>814</v>
      </c>
      <c r="G216" s="39" t="s">
        <v>815</v>
      </c>
      <c r="H216" s="33"/>
      <c r="I216" s="33"/>
      <c r="J216" s="33"/>
      <c r="K216" s="33"/>
      <c r="L216" s="33">
        <v>8</v>
      </c>
      <c r="M216" s="29" t="s">
        <v>23</v>
      </c>
      <c r="N216" s="33"/>
    </row>
    <row r="217" spans="1:14" s="1" customFormat="1" ht="27.75" customHeight="1">
      <c r="A217" s="26">
        <v>214</v>
      </c>
      <c r="B217" s="38" t="s">
        <v>467</v>
      </c>
      <c r="C217" s="33" t="s">
        <v>456</v>
      </c>
      <c r="D217" s="33" t="s">
        <v>816</v>
      </c>
      <c r="E217" s="39" t="s">
        <v>817</v>
      </c>
      <c r="F217" s="39" t="s">
        <v>818</v>
      </c>
      <c r="G217" s="39" t="s">
        <v>819</v>
      </c>
      <c r="H217" s="33"/>
      <c r="I217" s="33"/>
      <c r="J217" s="33"/>
      <c r="K217" s="33"/>
      <c r="L217" s="33">
        <v>8</v>
      </c>
      <c r="M217" s="29" t="s">
        <v>23</v>
      </c>
      <c r="N217" s="33"/>
    </row>
    <row r="218" spans="1:14" s="1" customFormat="1" ht="27.75" customHeight="1">
      <c r="A218" s="26">
        <v>215</v>
      </c>
      <c r="B218" s="38" t="s">
        <v>467</v>
      </c>
      <c r="C218" s="33" t="s">
        <v>456</v>
      </c>
      <c r="D218" s="33" t="s">
        <v>820</v>
      </c>
      <c r="E218" s="39" t="s">
        <v>821</v>
      </c>
      <c r="F218" s="39" t="s">
        <v>822</v>
      </c>
      <c r="G218" s="39" t="s">
        <v>823</v>
      </c>
      <c r="H218" s="33"/>
      <c r="I218" s="33"/>
      <c r="J218" s="33"/>
      <c r="K218" s="33"/>
      <c r="L218" s="33">
        <v>8</v>
      </c>
      <c r="M218" s="29" t="s">
        <v>23</v>
      </c>
      <c r="N218" s="33"/>
    </row>
    <row r="219" spans="1:14" s="1" customFormat="1" ht="27.75" customHeight="1">
      <c r="A219" s="26">
        <v>216</v>
      </c>
      <c r="B219" s="38" t="s">
        <v>467</v>
      </c>
      <c r="C219" s="39" t="s">
        <v>824</v>
      </c>
      <c r="D219" s="39" t="s">
        <v>825</v>
      </c>
      <c r="E219" s="39" t="s">
        <v>826</v>
      </c>
      <c r="F219" s="39" t="s">
        <v>827</v>
      </c>
      <c r="G219" s="39" t="s">
        <v>828</v>
      </c>
      <c r="H219" s="39"/>
      <c r="I219" s="39"/>
      <c r="J219" s="39"/>
      <c r="K219" s="39"/>
      <c r="L219" s="39" t="s">
        <v>257</v>
      </c>
      <c r="M219" s="29" t="s">
        <v>23</v>
      </c>
      <c r="N219" s="39"/>
    </row>
    <row r="220" spans="1:14" s="1" customFormat="1" ht="27.75" customHeight="1">
      <c r="A220" s="26">
        <v>217</v>
      </c>
      <c r="B220" s="38" t="s">
        <v>467</v>
      </c>
      <c r="C220" s="39" t="s">
        <v>824</v>
      </c>
      <c r="D220" s="39" t="s">
        <v>829</v>
      </c>
      <c r="E220" s="39" t="s">
        <v>830</v>
      </c>
      <c r="F220" s="39" t="s">
        <v>831</v>
      </c>
      <c r="G220" s="39" t="s">
        <v>832</v>
      </c>
      <c r="H220" s="39"/>
      <c r="I220" s="39"/>
      <c r="J220" s="39"/>
      <c r="K220" s="39"/>
      <c r="L220" s="39" t="s">
        <v>833</v>
      </c>
      <c r="M220" s="29" t="s">
        <v>23</v>
      </c>
      <c r="N220" s="39"/>
    </row>
    <row r="221" spans="1:14" s="1" customFormat="1" ht="27.75" customHeight="1">
      <c r="A221" s="26">
        <v>218</v>
      </c>
      <c r="B221" s="38" t="s">
        <v>467</v>
      </c>
      <c r="C221" s="39" t="s">
        <v>824</v>
      </c>
      <c r="D221" s="39" t="s">
        <v>834</v>
      </c>
      <c r="E221" s="33" t="s">
        <v>835</v>
      </c>
      <c r="F221" s="39" t="s">
        <v>836</v>
      </c>
      <c r="G221" s="39" t="s">
        <v>837</v>
      </c>
      <c r="H221" s="39"/>
      <c r="I221" s="39"/>
      <c r="J221" s="39"/>
      <c r="K221" s="39"/>
      <c r="L221" s="39" t="s">
        <v>71</v>
      </c>
      <c r="M221" s="29" t="s">
        <v>23</v>
      </c>
      <c r="N221" s="39"/>
    </row>
    <row r="222" spans="1:14" s="1" customFormat="1" ht="27.75" customHeight="1">
      <c r="A222" s="26">
        <v>219</v>
      </c>
      <c r="B222" s="38" t="s">
        <v>467</v>
      </c>
      <c r="C222" s="39" t="s">
        <v>824</v>
      </c>
      <c r="D222" s="39" t="s">
        <v>838</v>
      </c>
      <c r="E222" s="33" t="s">
        <v>839</v>
      </c>
      <c r="F222" s="39" t="s">
        <v>840</v>
      </c>
      <c r="G222" s="39" t="s">
        <v>841</v>
      </c>
      <c r="H222" s="39"/>
      <c r="I222" s="39"/>
      <c r="J222" s="39"/>
      <c r="K222" s="39"/>
      <c r="L222" s="39" t="s">
        <v>842</v>
      </c>
      <c r="M222" s="29" t="s">
        <v>23</v>
      </c>
      <c r="N222" s="39"/>
    </row>
    <row r="223" spans="1:14" s="1" customFormat="1" ht="27.75" customHeight="1">
      <c r="A223" s="26">
        <v>220</v>
      </c>
      <c r="B223" s="38" t="s">
        <v>467</v>
      </c>
      <c r="C223" s="39" t="s">
        <v>824</v>
      </c>
      <c r="D223" s="39" t="s">
        <v>843</v>
      </c>
      <c r="E223" s="33" t="s">
        <v>844</v>
      </c>
      <c r="F223" s="39" t="s">
        <v>845</v>
      </c>
      <c r="G223" s="39" t="s">
        <v>846</v>
      </c>
      <c r="H223" s="39"/>
      <c r="I223" s="39"/>
      <c r="J223" s="39"/>
      <c r="K223" s="39"/>
      <c r="L223" s="39" t="s">
        <v>62</v>
      </c>
      <c r="M223" s="29" t="s">
        <v>23</v>
      </c>
      <c r="N223" s="39"/>
    </row>
    <row r="224" spans="1:14" s="1" customFormat="1" ht="27.75" customHeight="1">
      <c r="A224" s="26">
        <v>221</v>
      </c>
      <c r="B224" s="38" t="s">
        <v>467</v>
      </c>
      <c r="C224" s="39" t="s">
        <v>824</v>
      </c>
      <c r="D224" s="39" t="s">
        <v>847</v>
      </c>
      <c r="E224" s="39" t="s">
        <v>848</v>
      </c>
      <c r="F224" s="39" t="s">
        <v>849</v>
      </c>
      <c r="G224" s="39" t="s">
        <v>850</v>
      </c>
      <c r="H224" s="39"/>
      <c r="I224" s="39"/>
      <c r="J224" s="39"/>
      <c r="K224" s="39"/>
      <c r="L224" s="39" t="s">
        <v>428</v>
      </c>
      <c r="M224" s="29" t="s">
        <v>23</v>
      </c>
      <c r="N224" s="39"/>
    </row>
    <row r="225" spans="1:14" s="1" customFormat="1" ht="27.75" customHeight="1">
      <c r="A225" s="26">
        <v>222</v>
      </c>
      <c r="B225" s="38" t="s">
        <v>467</v>
      </c>
      <c r="C225" s="39" t="s">
        <v>824</v>
      </c>
      <c r="D225" s="39" t="s">
        <v>851</v>
      </c>
      <c r="E225" s="39" t="s">
        <v>852</v>
      </c>
      <c r="F225" s="39" t="s">
        <v>853</v>
      </c>
      <c r="G225" s="39" t="s">
        <v>854</v>
      </c>
      <c r="H225" s="39"/>
      <c r="I225" s="39"/>
      <c r="J225" s="39"/>
      <c r="K225" s="39"/>
      <c r="L225" s="39" t="s">
        <v>49</v>
      </c>
      <c r="M225" s="29" t="s">
        <v>23</v>
      </c>
      <c r="N225" s="39"/>
    </row>
    <row r="226" spans="1:14" s="1" customFormat="1" ht="27.75" customHeight="1">
      <c r="A226" s="26">
        <v>223</v>
      </c>
      <c r="B226" s="38" t="s">
        <v>467</v>
      </c>
      <c r="C226" s="39" t="s">
        <v>824</v>
      </c>
      <c r="D226" s="39" t="s">
        <v>855</v>
      </c>
      <c r="E226" s="33" t="s">
        <v>856</v>
      </c>
      <c r="F226" s="39" t="s">
        <v>857</v>
      </c>
      <c r="G226" s="39" t="s">
        <v>858</v>
      </c>
      <c r="H226" s="39"/>
      <c r="I226" s="39"/>
      <c r="J226" s="39"/>
      <c r="K226" s="39"/>
      <c r="L226" s="39" t="s">
        <v>55</v>
      </c>
      <c r="M226" s="29" t="s">
        <v>23</v>
      </c>
      <c r="N226" s="39"/>
    </row>
    <row r="227" spans="1:14" s="1" customFormat="1" ht="27.75" customHeight="1">
      <c r="A227" s="26">
        <v>224</v>
      </c>
      <c r="B227" s="38" t="s">
        <v>467</v>
      </c>
      <c r="C227" s="39" t="s">
        <v>824</v>
      </c>
      <c r="D227" s="39" t="s">
        <v>859</v>
      </c>
      <c r="E227" s="33" t="s">
        <v>860</v>
      </c>
      <c r="F227" s="39" t="s">
        <v>861</v>
      </c>
      <c r="G227" s="39" t="s">
        <v>862</v>
      </c>
      <c r="H227" s="39"/>
      <c r="I227" s="39"/>
      <c r="J227" s="39"/>
      <c r="K227" s="39"/>
      <c r="L227" s="39" t="s">
        <v>428</v>
      </c>
      <c r="M227" s="29" t="s">
        <v>23</v>
      </c>
      <c r="N227" s="39"/>
    </row>
    <row r="228" spans="1:14" s="1" customFormat="1" ht="27.75" customHeight="1">
      <c r="A228" s="26">
        <v>225</v>
      </c>
      <c r="B228" s="38" t="s">
        <v>467</v>
      </c>
      <c r="C228" s="39" t="s">
        <v>824</v>
      </c>
      <c r="D228" s="39" t="s">
        <v>863</v>
      </c>
      <c r="E228" s="33" t="s">
        <v>864</v>
      </c>
      <c r="F228" s="39" t="s">
        <v>865</v>
      </c>
      <c r="G228" s="39" t="s">
        <v>866</v>
      </c>
      <c r="H228" s="39"/>
      <c r="I228" s="39"/>
      <c r="J228" s="39"/>
      <c r="K228" s="39"/>
      <c r="L228" s="39" t="s">
        <v>62</v>
      </c>
      <c r="M228" s="29" t="s">
        <v>23</v>
      </c>
      <c r="N228" s="39"/>
    </row>
    <row r="229" spans="1:14" s="1" customFormat="1" ht="27.75" customHeight="1">
      <c r="A229" s="26">
        <v>226</v>
      </c>
      <c r="B229" s="38" t="s">
        <v>467</v>
      </c>
      <c r="C229" s="39" t="s">
        <v>824</v>
      </c>
      <c r="D229" s="39" t="s">
        <v>867</v>
      </c>
      <c r="E229" s="39" t="s">
        <v>868</v>
      </c>
      <c r="F229" s="39" t="s">
        <v>869</v>
      </c>
      <c r="G229" s="39" t="s">
        <v>870</v>
      </c>
      <c r="H229" s="39"/>
      <c r="I229" s="39"/>
      <c r="J229" s="39"/>
      <c r="K229" s="39"/>
      <c r="L229" s="39" t="s">
        <v>49</v>
      </c>
      <c r="M229" s="29" t="s">
        <v>23</v>
      </c>
      <c r="N229" s="39"/>
    </row>
    <row r="230" spans="1:14" s="1" customFormat="1" ht="27.75" customHeight="1">
      <c r="A230" s="26">
        <v>227</v>
      </c>
      <c r="B230" s="38" t="s">
        <v>467</v>
      </c>
      <c r="C230" s="39" t="s">
        <v>824</v>
      </c>
      <c r="D230" s="39" t="s">
        <v>871</v>
      </c>
      <c r="E230" s="39" t="s">
        <v>872</v>
      </c>
      <c r="F230" s="39" t="s">
        <v>873</v>
      </c>
      <c r="G230" s="39" t="s">
        <v>874</v>
      </c>
      <c r="H230" s="39"/>
      <c r="I230" s="39"/>
      <c r="J230" s="39"/>
      <c r="K230" s="39"/>
      <c r="L230" s="39" t="s">
        <v>155</v>
      </c>
      <c r="M230" s="29" t="s">
        <v>23</v>
      </c>
      <c r="N230" s="39"/>
    </row>
    <row r="231" spans="1:14" s="1" customFormat="1" ht="27.75" customHeight="1">
      <c r="A231" s="26">
        <v>228</v>
      </c>
      <c r="B231" s="38" t="s">
        <v>467</v>
      </c>
      <c r="C231" s="39" t="s">
        <v>824</v>
      </c>
      <c r="D231" s="33" t="s">
        <v>875</v>
      </c>
      <c r="E231" s="39" t="s">
        <v>876</v>
      </c>
      <c r="F231" s="39" t="s">
        <v>877</v>
      </c>
      <c r="G231" s="39" t="s">
        <v>878</v>
      </c>
      <c r="H231" s="39"/>
      <c r="I231" s="39"/>
      <c r="J231" s="39"/>
      <c r="K231" s="39"/>
      <c r="L231" s="39" t="s">
        <v>22</v>
      </c>
      <c r="M231" s="29" t="s">
        <v>23</v>
      </c>
      <c r="N231" s="39"/>
    </row>
    <row r="232" spans="1:14" s="1" customFormat="1" ht="27.75" customHeight="1">
      <c r="A232" s="26">
        <v>229</v>
      </c>
      <c r="B232" s="38" t="s">
        <v>467</v>
      </c>
      <c r="C232" s="39" t="s">
        <v>824</v>
      </c>
      <c r="D232" s="39" t="s">
        <v>879</v>
      </c>
      <c r="E232" s="39" t="s">
        <v>880</v>
      </c>
      <c r="F232" s="39">
        <v>15238507143</v>
      </c>
      <c r="G232" s="39" t="s">
        <v>881</v>
      </c>
      <c r="H232" s="39"/>
      <c r="I232" s="39"/>
      <c r="J232" s="39"/>
      <c r="K232" s="39"/>
      <c r="L232" s="39" t="s">
        <v>882</v>
      </c>
      <c r="M232" s="29" t="s">
        <v>23</v>
      </c>
      <c r="N232" s="39"/>
    </row>
    <row r="233" spans="1:14" s="1" customFormat="1" ht="27.75" customHeight="1">
      <c r="A233" s="26">
        <v>230</v>
      </c>
      <c r="B233" s="38" t="s">
        <v>467</v>
      </c>
      <c r="C233" s="39" t="s">
        <v>824</v>
      </c>
      <c r="D233" s="39" t="s">
        <v>883</v>
      </c>
      <c r="E233" s="39" t="s">
        <v>884</v>
      </c>
      <c r="F233" s="39">
        <v>13592340322</v>
      </c>
      <c r="G233" s="39" t="s">
        <v>885</v>
      </c>
      <c r="H233" s="39"/>
      <c r="I233" s="39"/>
      <c r="J233" s="39"/>
      <c r="K233" s="39"/>
      <c r="L233" s="39" t="s">
        <v>62</v>
      </c>
      <c r="M233" s="29" t="s">
        <v>23</v>
      </c>
      <c r="N233" s="39"/>
    </row>
    <row r="234" spans="1:14" s="1" customFormat="1" ht="27.75" customHeight="1">
      <c r="A234" s="26">
        <v>231</v>
      </c>
      <c r="B234" s="38" t="s">
        <v>467</v>
      </c>
      <c r="C234" s="33" t="s">
        <v>886</v>
      </c>
      <c r="D234" s="33" t="s">
        <v>887</v>
      </c>
      <c r="E234" s="167" t="s">
        <v>888</v>
      </c>
      <c r="F234" s="33">
        <v>13037563298</v>
      </c>
      <c r="G234" s="167" t="s">
        <v>889</v>
      </c>
      <c r="H234" s="33"/>
      <c r="I234" s="33"/>
      <c r="J234" s="33"/>
      <c r="K234" s="33"/>
      <c r="L234" s="33">
        <v>30</v>
      </c>
      <c r="M234" s="29" t="s">
        <v>23</v>
      </c>
      <c r="N234" s="33"/>
    </row>
    <row r="235" spans="1:14" s="1" customFormat="1" ht="27.75" customHeight="1">
      <c r="A235" s="26">
        <v>232</v>
      </c>
      <c r="B235" s="38" t="s">
        <v>467</v>
      </c>
      <c r="C235" s="33" t="s">
        <v>441</v>
      </c>
      <c r="D235" s="33" t="s">
        <v>890</v>
      </c>
      <c r="E235" s="33" t="s">
        <v>891</v>
      </c>
      <c r="F235" s="33">
        <v>17153860399</v>
      </c>
      <c r="G235" s="167" t="s">
        <v>892</v>
      </c>
      <c r="H235" s="66"/>
      <c r="I235" s="66"/>
      <c r="J235" s="66"/>
      <c r="K235" s="66"/>
      <c r="L235" s="66">
        <v>8</v>
      </c>
      <c r="M235" s="29" t="s">
        <v>23</v>
      </c>
      <c r="N235" s="66"/>
    </row>
    <row r="236" spans="1:14" s="1" customFormat="1" ht="27.75" customHeight="1">
      <c r="A236" s="26">
        <v>233</v>
      </c>
      <c r="B236" s="38" t="s">
        <v>467</v>
      </c>
      <c r="C236" s="33" t="s">
        <v>441</v>
      </c>
      <c r="D236" s="33" t="s">
        <v>893</v>
      </c>
      <c r="E236" s="33" t="s">
        <v>894</v>
      </c>
      <c r="F236" s="33">
        <v>13592359460</v>
      </c>
      <c r="G236" s="167" t="s">
        <v>895</v>
      </c>
      <c r="H236" s="66"/>
      <c r="I236" s="70"/>
      <c r="J236" s="70"/>
      <c r="K236" s="66"/>
      <c r="L236" s="70">
        <v>7</v>
      </c>
      <c r="M236" s="29" t="s">
        <v>23</v>
      </c>
      <c r="N236" s="66"/>
    </row>
    <row r="237" spans="1:14" s="1" customFormat="1" ht="27.75" customHeight="1">
      <c r="A237" s="26">
        <v>234</v>
      </c>
      <c r="B237" s="38" t="s">
        <v>467</v>
      </c>
      <c r="C237" s="33" t="s">
        <v>896</v>
      </c>
      <c r="D237" s="33" t="s">
        <v>897</v>
      </c>
      <c r="E237" s="167" t="s">
        <v>898</v>
      </c>
      <c r="F237" s="33">
        <v>18303895382</v>
      </c>
      <c r="G237" s="167" t="s">
        <v>899</v>
      </c>
      <c r="H237" s="33"/>
      <c r="I237" s="33"/>
      <c r="J237" s="33"/>
      <c r="K237" s="33"/>
      <c r="L237" s="33">
        <v>16</v>
      </c>
      <c r="M237" s="29" t="s">
        <v>23</v>
      </c>
      <c r="N237" s="33"/>
    </row>
    <row r="238" spans="1:14" s="1" customFormat="1" ht="27.75" customHeight="1">
      <c r="A238" s="26">
        <v>235</v>
      </c>
      <c r="B238" s="38" t="s">
        <v>467</v>
      </c>
      <c r="C238" s="33" t="s">
        <v>896</v>
      </c>
      <c r="D238" s="33" t="s">
        <v>900</v>
      </c>
      <c r="E238" s="167" t="s">
        <v>901</v>
      </c>
      <c r="F238" s="33">
        <v>13803974051</v>
      </c>
      <c r="G238" s="167" t="s">
        <v>902</v>
      </c>
      <c r="H238" s="33"/>
      <c r="I238" s="33"/>
      <c r="J238" s="33"/>
      <c r="K238" s="33"/>
      <c r="L238" s="33">
        <v>14</v>
      </c>
      <c r="M238" s="29" t="s">
        <v>23</v>
      </c>
      <c r="N238" s="33"/>
    </row>
    <row r="239" spans="1:14" s="1" customFormat="1" ht="27.75" customHeight="1">
      <c r="A239" s="26">
        <v>236</v>
      </c>
      <c r="B239" s="38" t="s">
        <v>467</v>
      </c>
      <c r="C239" s="33" t="s">
        <v>903</v>
      </c>
      <c r="D239" s="33" t="s">
        <v>904</v>
      </c>
      <c r="E239" s="167" t="s">
        <v>905</v>
      </c>
      <c r="F239" s="33">
        <v>18437057639</v>
      </c>
      <c r="G239" s="167" t="s">
        <v>906</v>
      </c>
      <c r="H239" s="33"/>
      <c r="I239" s="33"/>
      <c r="J239" s="33"/>
      <c r="K239" s="33"/>
      <c r="L239" s="33">
        <v>8</v>
      </c>
      <c r="M239" s="29" t="s">
        <v>23</v>
      </c>
      <c r="N239" s="33"/>
    </row>
    <row r="240" spans="1:14" s="1" customFormat="1" ht="27.75" customHeight="1">
      <c r="A240" s="26">
        <v>237</v>
      </c>
      <c r="B240" s="38" t="s">
        <v>467</v>
      </c>
      <c r="C240" s="33" t="s">
        <v>903</v>
      </c>
      <c r="D240" s="33" t="s">
        <v>907</v>
      </c>
      <c r="E240" s="167" t="s">
        <v>908</v>
      </c>
      <c r="F240" s="33">
        <v>15824755124</v>
      </c>
      <c r="G240" s="167" t="s">
        <v>909</v>
      </c>
      <c r="H240" s="33"/>
      <c r="I240" s="33"/>
      <c r="J240" s="33"/>
      <c r="K240" s="33"/>
      <c r="L240" s="33">
        <v>7</v>
      </c>
      <c r="M240" s="29" t="s">
        <v>23</v>
      </c>
      <c r="N240" s="33"/>
    </row>
    <row r="241" spans="1:14" s="1" customFormat="1" ht="27.75" customHeight="1">
      <c r="A241" s="26">
        <v>238</v>
      </c>
      <c r="B241" s="38" t="s">
        <v>467</v>
      </c>
      <c r="C241" s="33" t="s">
        <v>903</v>
      </c>
      <c r="D241" s="33" t="s">
        <v>910</v>
      </c>
      <c r="E241" s="39" t="s">
        <v>911</v>
      </c>
      <c r="F241" s="33">
        <v>15136633621</v>
      </c>
      <c r="G241" s="167" t="s">
        <v>912</v>
      </c>
      <c r="H241" s="33"/>
      <c r="I241" s="33"/>
      <c r="J241" s="33"/>
      <c r="K241" s="33"/>
      <c r="L241" s="33">
        <v>7</v>
      </c>
      <c r="M241" s="29" t="s">
        <v>23</v>
      </c>
      <c r="N241" s="33"/>
    </row>
    <row r="242" spans="1:14" s="1" customFormat="1" ht="27.75" customHeight="1">
      <c r="A242" s="26">
        <v>239</v>
      </c>
      <c r="B242" s="38" t="s">
        <v>467</v>
      </c>
      <c r="C242" s="33" t="s">
        <v>903</v>
      </c>
      <c r="D242" s="33" t="s">
        <v>913</v>
      </c>
      <c r="E242" s="39" t="s">
        <v>914</v>
      </c>
      <c r="F242" s="33">
        <v>18238712959</v>
      </c>
      <c r="G242" s="39" t="s">
        <v>915</v>
      </c>
      <c r="H242" s="33"/>
      <c r="I242" s="33"/>
      <c r="J242" s="33"/>
      <c r="K242" s="33"/>
      <c r="L242" s="33">
        <v>7</v>
      </c>
      <c r="M242" s="29" t="s">
        <v>23</v>
      </c>
      <c r="N242" s="33"/>
    </row>
    <row r="243" spans="1:14" s="1" customFormat="1" ht="27.75" customHeight="1">
      <c r="A243" s="26">
        <v>240</v>
      </c>
      <c r="B243" s="38" t="s">
        <v>467</v>
      </c>
      <c r="C243" s="33" t="s">
        <v>903</v>
      </c>
      <c r="D243" s="33" t="s">
        <v>916</v>
      </c>
      <c r="E243" s="167" t="s">
        <v>917</v>
      </c>
      <c r="F243" s="33">
        <v>13598342196</v>
      </c>
      <c r="G243" s="39" t="s">
        <v>918</v>
      </c>
      <c r="H243" s="33"/>
      <c r="I243" s="33"/>
      <c r="J243" s="33"/>
      <c r="K243" s="33"/>
      <c r="L243" s="33">
        <v>8</v>
      </c>
      <c r="M243" s="29" t="s">
        <v>23</v>
      </c>
      <c r="N243" s="33"/>
    </row>
    <row r="244" spans="1:14" s="1" customFormat="1" ht="27.75" customHeight="1">
      <c r="A244" s="26">
        <v>241</v>
      </c>
      <c r="B244" s="38" t="s">
        <v>467</v>
      </c>
      <c r="C244" s="33" t="s">
        <v>903</v>
      </c>
      <c r="D244" s="33" t="s">
        <v>919</v>
      </c>
      <c r="E244" s="167" t="s">
        <v>920</v>
      </c>
      <c r="F244" s="33">
        <v>15090538109</v>
      </c>
      <c r="G244" s="167" t="s">
        <v>921</v>
      </c>
      <c r="H244" s="33"/>
      <c r="I244" s="33"/>
      <c r="J244" s="33"/>
      <c r="K244" s="33"/>
      <c r="L244" s="33">
        <v>7</v>
      </c>
      <c r="M244" s="29" t="s">
        <v>23</v>
      </c>
      <c r="N244" s="33"/>
    </row>
    <row r="245" spans="1:14" s="1" customFormat="1" ht="27.75" customHeight="1">
      <c r="A245" s="26">
        <v>242</v>
      </c>
      <c r="B245" s="38" t="s">
        <v>467</v>
      </c>
      <c r="C245" s="33" t="s">
        <v>922</v>
      </c>
      <c r="D245" s="33" t="s">
        <v>923</v>
      </c>
      <c r="E245" s="167" t="s">
        <v>924</v>
      </c>
      <c r="F245" s="33">
        <v>13460114368</v>
      </c>
      <c r="G245" s="167" t="s">
        <v>925</v>
      </c>
      <c r="H245" s="33"/>
      <c r="I245" s="33"/>
      <c r="J245" s="33"/>
      <c r="K245" s="33"/>
      <c r="L245" s="33">
        <v>14</v>
      </c>
      <c r="M245" s="29" t="s">
        <v>23</v>
      </c>
      <c r="N245" s="33"/>
    </row>
    <row r="246" spans="1:14" s="1" customFormat="1" ht="27.75" customHeight="1">
      <c r="A246" s="26">
        <v>243</v>
      </c>
      <c r="B246" s="38" t="s">
        <v>467</v>
      </c>
      <c r="C246" s="33" t="s">
        <v>922</v>
      </c>
      <c r="D246" s="33" t="s">
        <v>926</v>
      </c>
      <c r="E246" s="39" t="s">
        <v>927</v>
      </c>
      <c r="F246" s="33">
        <v>15136082649</v>
      </c>
      <c r="G246" s="39" t="s">
        <v>928</v>
      </c>
      <c r="H246" s="33"/>
      <c r="I246" s="33"/>
      <c r="J246" s="33"/>
      <c r="K246" s="33"/>
      <c r="L246" s="33">
        <v>21</v>
      </c>
      <c r="M246" s="29" t="s">
        <v>23</v>
      </c>
      <c r="N246" s="33"/>
    </row>
    <row r="247" spans="1:14" s="1" customFormat="1" ht="27.75" customHeight="1">
      <c r="A247" s="26">
        <v>244</v>
      </c>
      <c r="B247" s="38" t="s">
        <v>467</v>
      </c>
      <c r="C247" s="33" t="s">
        <v>922</v>
      </c>
      <c r="D247" s="33" t="s">
        <v>929</v>
      </c>
      <c r="E247" s="39" t="s">
        <v>930</v>
      </c>
      <c r="F247" s="33">
        <v>15824700420</v>
      </c>
      <c r="G247" s="39" t="s">
        <v>931</v>
      </c>
      <c r="H247" s="33"/>
      <c r="I247" s="33"/>
      <c r="J247" s="33"/>
      <c r="K247" s="33"/>
      <c r="L247" s="33">
        <v>14</v>
      </c>
      <c r="M247" s="29" t="s">
        <v>23</v>
      </c>
      <c r="N247" s="33"/>
    </row>
    <row r="248" spans="1:14" s="1" customFormat="1" ht="27.75" customHeight="1">
      <c r="A248" s="26">
        <v>245</v>
      </c>
      <c r="B248" s="38" t="s">
        <v>467</v>
      </c>
      <c r="C248" s="33" t="s">
        <v>932</v>
      </c>
      <c r="D248" s="33" t="s">
        <v>933</v>
      </c>
      <c r="E248" s="39" t="s">
        <v>934</v>
      </c>
      <c r="F248" s="33">
        <v>13273834168</v>
      </c>
      <c r="G248" s="39" t="s">
        <v>935</v>
      </c>
      <c r="H248" s="33"/>
      <c r="I248" s="33">
        <v>12</v>
      </c>
      <c r="J248" s="33">
        <v>90</v>
      </c>
      <c r="K248" s="33">
        <v>0</v>
      </c>
      <c r="L248" s="33">
        <v>0</v>
      </c>
      <c r="M248" s="29" t="s">
        <v>23</v>
      </c>
      <c r="N248" s="33"/>
    </row>
    <row r="249" spans="1:14" s="1" customFormat="1" ht="27.75" customHeight="1">
      <c r="A249" s="26">
        <v>246</v>
      </c>
      <c r="B249" s="38" t="s">
        <v>467</v>
      </c>
      <c r="C249" s="33" t="s">
        <v>936</v>
      </c>
      <c r="D249" s="33" t="s">
        <v>937</v>
      </c>
      <c r="E249" s="39" t="s">
        <v>938</v>
      </c>
      <c r="F249" s="33">
        <v>15738232556</v>
      </c>
      <c r="G249" s="39" t="s">
        <v>939</v>
      </c>
      <c r="H249" s="33"/>
      <c r="I249" s="33"/>
      <c r="J249" s="33"/>
      <c r="K249" s="33"/>
      <c r="L249" s="33">
        <v>12</v>
      </c>
      <c r="M249" s="29" t="s">
        <v>23</v>
      </c>
      <c r="N249" s="33"/>
    </row>
    <row r="250" spans="1:14" s="1" customFormat="1" ht="27.75" customHeight="1">
      <c r="A250" s="26">
        <v>247</v>
      </c>
      <c r="B250" s="38" t="s">
        <v>467</v>
      </c>
      <c r="C250" s="33" t="s">
        <v>940</v>
      </c>
      <c r="D250" s="33" t="s">
        <v>941</v>
      </c>
      <c r="E250" s="39" t="s">
        <v>942</v>
      </c>
      <c r="F250" s="33">
        <v>15993947089</v>
      </c>
      <c r="G250" s="39" t="s">
        <v>943</v>
      </c>
      <c r="H250" s="33"/>
      <c r="I250" s="33"/>
      <c r="J250" s="33"/>
      <c r="K250" s="33"/>
      <c r="L250" s="33">
        <v>20</v>
      </c>
      <c r="M250" s="29" t="s">
        <v>23</v>
      </c>
      <c r="N250" s="33"/>
    </row>
    <row r="251" spans="1:14" s="1" customFormat="1" ht="27.75" customHeight="1">
      <c r="A251" s="26">
        <v>248</v>
      </c>
      <c r="B251" s="38" t="s">
        <v>467</v>
      </c>
      <c r="C251" s="33" t="s">
        <v>940</v>
      </c>
      <c r="D251" s="33" t="s">
        <v>944</v>
      </c>
      <c r="E251" s="39" t="s">
        <v>945</v>
      </c>
      <c r="F251" s="33">
        <v>13781490568</v>
      </c>
      <c r="G251" s="39" t="s">
        <v>946</v>
      </c>
      <c r="H251" s="33"/>
      <c r="I251" s="33"/>
      <c r="J251" s="33"/>
      <c r="K251" s="33"/>
      <c r="L251" s="33">
        <v>25</v>
      </c>
      <c r="M251" s="29" t="s">
        <v>23</v>
      </c>
      <c r="N251" s="33"/>
    </row>
    <row r="252" spans="1:14" s="1" customFormat="1" ht="27.75" customHeight="1">
      <c r="A252" s="26">
        <v>249</v>
      </c>
      <c r="B252" s="38" t="s">
        <v>467</v>
      </c>
      <c r="C252" s="33" t="s">
        <v>947</v>
      </c>
      <c r="D252" s="33" t="s">
        <v>948</v>
      </c>
      <c r="E252" s="39" t="s">
        <v>949</v>
      </c>
      <c r="F252" s="33">
        <v>16561868979</v>
      </c>
      <c r="G252" s="39" t="s">
        <v>950</v>
      </c>
      <c r="H252" s="33"/>
      <c r="I252" s="33"/>
      <c r="J252" s="33"/>
      <c r="K252" s="33"/>
      <c r="L252" s="33">
        <v>10</v>
      </c>
      <c r="M252" s="29" t="s">
        <v>23</v>
      </c>
      <c r="N252" s="33"/>
    </row>
    <row r="253" spans="1:14" s="1" customFormat="1" ht="27.75" customHeight="1">
      <c r="A253" s="26">
        <v>250</v>
      </c>
      <c r="B253" s="38" t="s">
        <v>467</v>
      </c>
      <c r="C253" s="33" t="s">
        <v>951</v>
      </c>
      <c r="D253" s="33" t="s">
        <v>952</v>
      </c>
      <c r="E253" s="39" t="s">
        <v>953</v>
      </c>
      <c r="F253" s="33">
        <v>18238080565</v>
      </c>
      <c r="G253" s="39" t="s">
        <v>954</v>
      </c>
      <c r="H253" s="66"/>
      <c r="I253" s="66"/>
      <c r="J253" s="66"/>
      <c r="K253" s="66"/>
      <c r="L253" s="66">
        <v>7</v>
      </c>
      <c r="M253" s="29" t="s">
        <v>23</v>
      </c>
      <c r="N253" s="66"/>
    </row>
    <row r="254" spans="1:14" s="1" customFormat="1" ht="27.75" customHeight="1">
      <c r="A254" s="26">
        <v>251</v>
      </c>
      <c r="B254" s="38" t="s">
        <v>467</v>
      </c>
      <c r="C254" s="33" t="s">
        <v>951</v>
      </c>
      <c r="D254" s="55" t="s">
        <v>955</v>
      </c>
      <c r="E254" s="54" t="s">
        <v>956</v>
      </c>
      <c r="F254" s="55">
        <v>15836478506</v>
      </c>
      <c r="G254" s="54" t="s">
        <v>957</v>
      </c>
      <c r="H254" s="66"/>
      <c r="I254" s="70"/>
      <c r="J254" s="70"/>
      <c r="K254" s="66"/>
      <c r="L254" s="70">
        <v>7</v>
      </c>
      <c r="M254" s="29" t="s">
        <v>23</v>
      </c>
      <c r="N254" s="66"/>
    </row>
    <row r="255" spans="1:14" s="1" customFormat="1" ht="27.75" customHeight="1">
      <c r="A255" s="26">
        <v>252</v>
      </c>
      <c r="B255" s="38" t="s">
        <v>467</v>
      </c>
      <c r="C255" s="33" t="s">
        <v>951</v>
      </c>
      <c r="D255" s="55" t="s">
        <v>958</v>
      </c>
      <c r="E255" s="54" t="s">
        <v>959</v>
      </c>
      <c r="F255" s="55">
        <v>13137031140</v>
      </c>
      <c r="G255" s="54" t="s">
        <v>960</v>
      </c>
      <c r="H255" s="66"/>
      <c r="I255" s="70"/>
      <c r="J255" s="70"/>
      <c r="K255" s="66"/>
      <c r="L255" s="70">
        <v>10</v>
      </c>
      <c r="M255" s="29" t="s">
        <v>23</v>
      </c>
      <c r="N255" s="66"/>
    </row>
    <row r="256" spans="1:14" s="1" customFormat="1" ht="27.75" customHeight="1">
      <c r="A256" s="26">
        <v>253</v>
      </c>
      <c r="B256" s="38" t="s">
        <v>467</v>
      </c>
      <c r="C256" s="33" t="s">
        <v>951</v>
      </c>
      <c r="D256" s="55" t="s">
        <v>961</v>
      </c>
      <c r="E256" s="54" t="s">
        <v>962</v>
      </c>
      <c r="F256" s="55">
        <v>15090542719</v>
      </c>
      <c r="G256" s="54" t="s">
        <v>963</v>
      </c>
      <c r="H256" s="66"/>
      <c r="I256" s="70"/>
      <c r="J256" s="70"/>
      <c r="K256" s="66"/>
      <c r="L256" s="70">
        <v>8</v>
      </c>
      <c r="M256" s="29" t="s">
        <v>23</v>
      </c>
      <c r="N256" s="66"/>
    </row>
    <row r="257" spans="1:14" s="1" customFormat="1" ht="27.75" customHeight="1">
      <c r="A257" s="26">
        <v>254</v>
      </c>
      <c r="B257" s="38" t="s">
        <v>467</v>
      </c>
      <c r="C257" s="33" t="s">
        <v>951</v>
      </c>
      <c r="D257" s="55" t="s">
        <v>964</v>
      </c>
      <c r="E257" s="54" t="s">
        <v>965</v>
      </c>
      <c r="F257" s="55">
        <v>17839067922</v>
      </c>
      <c r="G257" s="54" t="s">
        <v>966</v>
      </c>
      <c r="H257" s="66"/>
      <c r="I257" s="70"/>
      <c r="J257" s="70"/>
      <c r="K257" s="66"/>
      <c r="L257" s="70">
        <v>7</v>
      </c>
      <c r="M257" s="29" t="s">
        <v>23</v>
      </c>
      <c r="N257" s="66"/>
    </row>
    <row r="258" spans="1:14" s="1" customFormat="1" ht="27.75" customHeight="1">
      <c r="A258" s="26">
        <v>255</v>
      </c>
      <c r="B258" s="38" t="s">
        <v>467</v>
      </c>
      <c r="C258" s="33" t="s">
        <v>951</v>
      </c>
      <c r="D258" s="55" t="s">
        <v>967</v>
      </c>
      <c r="E258" s="54" t="s">
        <v>968</v>
      </c>
      <c r="F258" s="55">
        <v>16637064072</v>
      </c>
      <c r="G258" s="54" t="s">
        <v>969</v>
      </c>
      <c r="H258" s="66"/>
      <c r="I258" s="70"/>
      <c r="J258" s="70"/>
      <c r="K258" s="66"/>
      <c r="L258" s="70">
        <v>8</v>
      </c>
      <c r="M258" s="29" t="s">
        <v>23</v>
      </c>
      <c r="N258" s="66"/>
    </row>
    <row r="259" spans="1:14" s="1" customFormat="1" ht="27.75" customHeight="1">
      <c r="A259" s="26">
        <v>256</v>
      </c>
      <c r="B259" s="38" t="s">
        <v>467</v>
      </c>
      <c r="C259" s="33" t="s">
        <v>951</v>
      </c>
      <c r="D259" s="55" t="s">
        <v>964</v>
      </c>
      <c r="E259" s="54" t="s">
        <v>970</v>
      </c>
      <c r="F259" s="55">
        <v>15737097234</v>
      </c>
      <c r="G259" s="54" t="s">
        <v>971</v>
      </c>
      <c r="H259" s="66"/>
      <c r="I259" s="70">
        <v>4</v>
      </c>
      <c r="J259" s="70">
        <v>10</v>
      </c>
      <c r="K259" s="66"/>
      <c r="L259" s="70"/>
      <c r="M259" s="29" t="s">
        <v>23</v>
      </c>
      <c r="N259" s="66"/>
    </row>
    <row r="260" spans="1:14" s="1" customFormat="1" ht="27.75" customHeight="1">
      <c r="A260" s="26">
        <v>257</v>
      </c>
      <c r="B260" s="38" t="s">
        <v>467</v>
      </c>
      <c r="C260" s="33" t="s">
        <v>951</v>
      </c>
      <c r="D260" s="55" t="s">
        <v>972</v>
      </c>
      <c r="E260" s="54" t="s">
        <v>973</v>
      </c>
      <c r="F260" s="55">
        <v>13598394322</v>
      </c>
      <c r="G260" s="54" t="s">
        <v>974</v>
      </c>
      <c r="H260" s="66"/>
      <c r="I260" s="70"/>
      <c r="J260" s="70"/>
      <c r="K260" s="66"/>
      <c r="L260" s="70">
        <v>8</v>
      </c>
      <c r="M260" s="29" t="s">
        <v>23</v>
      </c>
      <c r="N260" s="66"/>
    </row>
    <row r="261" spans="1:14" s="1" customFormat="1" ht="27.75" customHeight="1">
      <c r="A261" s="26">
        <v>258</v>
      </c>
      <c r="B261" s="38" t="s">
        <v>467</v>
      </c>
      <c r="C261" s="33" t="s">
        <v>951</v>
      </c>
      <c r="D261" s="55" t="s">
        <v>975</v>
      </c>
      <c r="E261" s="54" t="s">
        <v>976</v>
      </c>
      <c r="F261" s="55">
        <v>13781653098</v>
      </c>
      <c r="G261" s="54" t="s">
        <v>977</v>
      </c>
      <c r="H261" s="66"/>
      <c r="I261" s="70"/>
      <c r="J261" s="70"/>
      <c r="K261" s="66"/>
      <c r="L261" s="70">
        <v>7</v>
      </c>
      <c r="M261" s="29" t="s">
        <v>23</v>
      </c>
      <c r="N261" s="66"/>
    </row>
    <row r="262" spans="1:14" s="1" customFormat="1" ht="27.75" customHeight="1">
      <c r="A262" s="26">
        <v>259</v>
      </c>
      <c r="B262" s="38" t="s">
        <v>467</v>
      </c>
      <c r="C262" s="33" t="s">
        <v>978</v>
      </c>
      <c r="D262" s="33" t="s">
        <v>979</v>
      </c>
      <c r="E262" s="39" t="s">
        <v>980</v>
      </c>
      <c r="F262" s="33">
        <v>17590251963</v>
      </c>
      <c r="G262" s="39" t="s">
        <v>981</v>
      </c>
      <c r="H262" s="33"/>
      <c r="I262" s="33"/>
      <c r="J262" s="33"/>
      <c r="K262" s="33"/>
      <c r="L262" s="33">
        <v>21</v>
      </c>
      <c r="M262" s="29" t="s">
        <v>23</v>
      </c>
      <c r="N262" s="33"/>
    </row>
    <row r="263" spans="1:14" s="1" customFormat="1" ht="27.75" customHeight="1">
      <c r="A263" s="26">
        <v>260</v>
      </c>
      <c r="B263" s="38" t="s">
        <v>467</v>
      </c>
      <c r="C263" s="33" t="s">
        <v>978</v>
      </c>
      <c r="D263" s="33" t="s">
        <v>982</v>
      </c>
      <c r="E263" s="39" t="s">
        <v>983</v>
      </c>
      <c r="F263" s="33">
        <v>13460103336</v>
      </c>
      <c r="G263" s="39" t="s">
        <v>984</v>
      </c>
      <c r="H263" s="33"/>
      <c r="I263" s="33"/>
      <c r="J263" s="33"/>
      <c r="K263" s="33"/>
      <c r="L263" s="33">
        <v>8</v>
      </c>
      <c r="M263" s="29" t="s">
        <v>23</v>
      </c>
      <c r="N263" s="33"/>
    </row>
    <row r="264" spans="1:14" s="1" customFormat="1" ht="27.75" customHeight="1">
      <c r="A264" s="26">
        <v>261</v>
      </c>
      <c r="B264" s="38" t="s">
        <v>467</v>
      </c>
      <c r="C264" s="33" t="s">
        <v>978</v>
      </c>
      <c r="D264" s="33" t="s">
        <v>985</v>
      </c>
      <c r="E264" s="39" t="s">
        <v>986</v>
      </c>
      <c r="F264" s="33">
        <v>15238525450</v>
      </c>
      <c r="G264" s="39" t="s">
        <v>987</v>
      </c>
      <c r="H264" s="33"/>
      <c r="I264" s="33"/>
      <c r="J264" s="33"/>
      <c r="K264" s="33"/>
      <c r="L264" s="33">
        <v>22</v>
      </c>
      <c r="M264" s="29" t="s">
        <v>23</v>
      </c>
      <c r="N264" s="33"/>
    </row>
    <row r="265" spans="1:14" s="1" customFormat="1" ht="27.75" customHeight="1">
      <c r="A265" s="26">
        <v>262</v>
      </c>
      <c r="B265" s="38" t="s">
        <v>467</v>
      </c>
      <c r="C265" s="33" t="s">
        <v>978</v>
      </c>
      <c r="D265" s="33" t="s">
        <v>988</v>
      </c>
      <c r="E265" s="39" t="s">
        <v>989</v>
      </c>
      <c r="F265" s="33">
        <v>15839037695</v>
      </c>
      <c r="G265" s="39" t="s">
        <v>990</v>
      </c>
      <c r="H265" s="33"/>
      <c r="I265" s="33"/>
      <c r="J265" s="33"/>
      <c r="K265" s="33"/>
      <c r="L265" s="33">
        <v>8</v>
      </c>
      <c r="M265" s="29" t="s">
        <v>23</v>
      </c>
      <c r="N265" s="33"/>
    </row>
    <row r="266" spans="1:14" s="1" customFormat="1" ht="27.75" customHeight="1">
      <c r="A266" s="26">
        <v>263</v>
      </c>
      <c r="B266" s="38" t="s">
        <v>467</v>
      </c>
      <c r="C266" s="33" t="s">
        <v>978</v>
      </c>
      <c r="D266" s="33" t="s">
        <v>991</v>
      </c>
      <c r="E266" s="39" t="s">
        <v>992</v>
      </c>
      <c r="F266" s="33">
        <v>13462907456</v>
      </c>
      <c r="G266" s="39" t="s">
        <v>993</v>
      </c>
      <c r="H266" s="33"/>
      <c r="I266" s="33"/>
      <c r="J266" s="33"/>
      <c r="K266" s="33"/>
      <c r="L266" s="33">
        <v>14</v>
      </c>
      <c r="M266" s="29" t="s">
        <v>23</v>
      </c>
      <c r="N266" s="33"/>
    </row>
    <row r="267" spans="1:14" s="1" customFormat="1" ht="27.75" customHeight="1">
      <c r="A267" s="26">
        <v>264</v>
      </c>
      <c r="B267" s="38" t="s">
        <v>467</v>
      </c>
      <c r="C267" s="33" t="s">
        <v>978</v>
      </c>
      <c r="D267" s="33" t="s">
        <v>994</v>
      </c>
      <c r="E267" s="39" t="s">
        <v>995</v>
      </c>
      <c r="F267" s="33">
        <v>18738080479</v>
      </c>
      <c r="G267" s="39" t="s">
        <v>996</v>
      </c>
      <c r="H267" s="33"/>
      <c r="I267" s="33"/>
      <c r="J267" s="33"/>
      <c r="K267" s="33"/>
      <c r="L267" s="33">
        <v>8</v>
      </c>
      <c r="M267" s="29" t="s">
        <v>23</v>
      </c>
      <c r="N267" s="33"/>
    </row>
    <row r="268" spans="1:14" s="1" customFormat="1" ht="27.75" customHeight="1">
      <c r="A268" s="26">
        <v>265</v>
      </c>
      <c r="B268" s="38" t="s">
        <v>467</v>
      </c>
      <c r="C268" s="33" t="s">
        <v>978</v>
      </c>
      <c r="D268" s="33" t="s">
        <v>997</v>
      </c>
      <c r="E268" s="39" t="s">
        <v>998</v>
      </c>
      <c r="F268" s="33">
        <v>14788274234</v>
      </c>
      <c r="G268" s="39" t="s">
        <v>999</v>
      </c>
      <c r="H268" s="33"/>
      <c r="I268" s="33"/>
      <c r="J268" s="33"/>
      <c r="K268" s="33"/>
      <c r="L268" s="33">
        <v>11</v>
      </c>
      <c r="M268" s="29" t="s">
        <v>23</v>
      </c>
      <c r="N268" s="33"/>
    </row>
    <row r="269" spans="1:14" s="1" customFormat="1" ht="27.75" customHeight="1">
      <c r="A269" s="26">
        <v>266</v>
      </c>
      <c r="B269" s="38" t="s">
        <v>467</v>
      </c>
      <c r="C269" s="33" t="s">
        <v>978</v>
      </c>
      <c r="D269" s="33" t="s">
        <v>1000</v>
      </c>
      <c r="E269" s="39" t="s">
        <v>1001</v>
      </c>
      <c r="F269" s="33">
        <v>13592354158</v>
      </c>
      <c r="G269" s="39" t="s">
        <v>1002</v>
      </c>
      <c r="H269" s="33"/>
      <c r="I269" s="33"/>
      <c r="J269" s="33"/>
      <c r="K269" s="33"/>
      <c r="L269" s="33">
        <v>8</v>
      </c>
      <c r="M269" s="29" t="s">
        <v>23</v>
      </c>
      <c r="N269" s="33"/>
    </row>
    <row r="270" spans="1:14" s="1" customFormat="1" ht="27.75" customHeight="1">
      <c r="A270" s="26">
        <v>267</v>
      </c>
      <c r="B270" s="38" t="s">
        <v>467</v>
      </c>
      <c r="C270" s="33" t="s">
        <v>978</v>
      </c>
      <c r="D270" s="33" t="s">
        <v>1003</v>
      </c>
      <c r="E270" s="39" t="s">
        <v>1004</v>
      </c>
      <c r="F270" s="39" t="s">
        <v>1005</v>
      </c>
      <c r="G270" s="39" t="s">
        <v>1006</v>
      </c>
      <c r="H270" s="33"/>
      <c r="I270" s="33"/>
      <c r="J270" s="33"/>
      <c r="K270" s="33"/>
      <c r="L270" s="33">
        <v>38</v>
      </c>
      <c r="M270" s="29" t="s">
        <v>23</v>
      </c>
      <c r="N270" s="33"/>
    </row>
    <row r="271" spans="1:14" s="1" customFormat="1" ht="27.75" customHeight="1">
      <c r="A271" s="26">
        <v>268</v>
      </c>
      <c r="B271" s="38" t="s">
        <v>467</v>
      </c>
      <c r="C271" s="33" t="s">
        <v>978</v>
      </c>
      <c r="D271" s="33" t="s">
        <v>1007</v>
      </c>
      <c r="E271" s="39" t="s">
        <v>1008</v>
      </c>
      <c r="F271" s="39" t="s">
        <v>1009</v>
      </c>
      <c r="G271" s="39" t="s">
        <v>1010</v>
      </c>
      <c r="H271" s="33"/>
      <c r="I271" s="33"/>
      <c r="J271" s="33"/>
      <c r="K271" s="33"/>
      <c r="L271" s="33">
        <v>9</v>
      </c>
      <c r="M271" s="29" t="s">
        <v>23</v>
      </c>
      <c r="N271" s="33"/>
    </row>
    <row r="272" spans="1:14" s="1" customFormat="1" ht="27.75" customHeight="1">
      <c r="A272" s="26">
        <v>269</v>
      </c>
      <c r="B272" s="38" t="s">
        <v>467</v>
      </c>
      <c r="C272" s="33" t="s">
        <v>978</v>
      </c>
      <c r="D272" s="33" t="s">
        <v>1011</v>
      </c>
      <c r="E272" s="39" t="s">
        <v>1012</v>
      </c>
      <c r="F272" s="33">
        <v>13781476913</v>
      </c>
      <c r="G272" s="167" t="s">
        <v>1013</v>
      </c>
      <c r="H272" s="33"/>
      <c r="I272" s="33"/>
      <c r="J272" s="33"/>
      <c r="K272" s="33"/>
      <c r="L272" s="33">
        <v>9</v>
      </c>
      <c r="M272" s="29" t="s">
        <v>23</v>
      </c>
      <c r="N272" s="33" t="s">
        <v>1014</v>
      </c>
    </row>
    <row r="273" spans="1:14" s="1" customFormat="1" ht="27.75" customHeight="1">
      <c r="A273" s="26">
        <v>270</v>
      </c>
      <c r="B273" s="38" t="s">
        <v>467</v>
      </c>
      <c r="C273" s="33" t="s">
        <v>1015</v>
      </c>
      <c r="D273" s="33" t="s">
        <v>1016</v>
      </c>
      <c r="E273" s="39" t="s">
        <v>1017</v>
      </c>
      <c r="F273" s="33">
        <v>13460116044</v>
      </c>
      <c r="G273" s="167" t="s">
        <v>1018</v>
      </c>
      <c r="H273" s="33"/>
      <c r="I273" s="33"/>
      <c r="J273" s="33"/>
      <c r="K273" s="33"/>
      <c r="L273" s="33">
        <v>12</v>
      </c>
      <c r="M273" s="29" t="s">
        <v>23</v>
      </c>
      <c r="N273" s="33"/>
    </row>
    <row r="274" spans="1:14" s="1" customFormat="1" ht="27.75" customHeight="1">
      <c r="A274" s="26">
        <v>271</v>
      </c>
      <c r="B274" s="38" t="s">
        <v>467</v>
      </c>
      <c r="C274" s="33" t="s">
        <v>1019</v>
      </c>
      <c r="D274" s="33" t="s">
        <v>1020</v>
      </c>
      <c r="E274" s="39" t="s">
        <v>1021</v>
      </c>
      <c r="F274" s="33">
        <v>18749511669</v>
      </c>
      <c r="G274" s="39" t="s">
        <v>1022</v>
      </c>
      <c r="H274" s="33"/>
      <c r="I274" s="33"/>
      <c r="J274" s="33"/>
      <c r="K274" s="33"/>
      <c r="L274" s="33">
        <v>7</v>
      </c>
      <c r="M274" s="29" t="s">
        <v>23</v>
      </c>
      <c r="N274" s="33"/>
    </row>
    <row r="275" spans="1:14" s="1" customFormat="1" ht="27.75" customHeight="1">
      <c r="A275" s="26">
        <v>272</v>
      </c>
      <c r="B275" s="38" t="s">
        <v>467</v>
      </c>
      <c r="C275" s="33" t="s">
        <v>1023</v>
      </c>
      <c r="D275" s="33" t="s">
        <v>1024</v>
      </c>
      <c r="E275" s="167" t="s">
        <v>1025</v>
      </c>
      <c r="F275" s="33">
        <v>13462902423</v>
      </c>
      <c r="G275" s="167" t="s">
        <v>1026</v>
      </c>
      <c r="H275" s="33"/>
      <c r="I275" s="33"/>
      <c r="J275" s="33"/>
      <c r="K275" s="33"/>
      <c r="L275" s="33">
        <v>10</v>
      </c>
      <c r="M275" s="29" t="s">
        <v>23</v>
      </c>
      <c r="N275" s="33"/>
    </row>
    <row r="276" spans="1:14" s="1" customFormat="1" ht="27.75" customHeight="1">
      <c r="A276" s="26">
        <v>273</v>
      </c>
      <c r="B276" s="38" t="s">
        <v>467</v>
      </c>
      <c r="C276" s="33" t="s">
        <v>1023</v>
      </c>
      <c r="D276" s="33" t="s">
        <v>1027</v>
      </c>
      <c r="E276" s="167" t="s">
        <v>1028</v>
      </c>
      <c r="F276" s="33">
        <v>15713620155</v>
      </c>
      <c r="G276" s="167" t="s">
        <v>1029</v>
      </c>
      <c r="H276" s="33"/>
      <c r="I276" s="55"/>
      <c r="J276" s="55"/>
      <c r="K276" s="33"/>
      <c r="L276" s="55">
        <v>10</v>
      </c>
      <c r="M276" s="29" t="s">
        <v>23</v>
      </c>
      <c r="N276" s="33"/>
    </row>
    <row r="277" spans="1:14" s="1" customFormat="1" ht="27.75" customHeight="1">
      <c r="A277" s="26">
        <v>274</v>
      </c>
      <c r="B277" s="38" t="s">
        <v>467</v>
      </c>
      <c r="C277" s="33" t="s">
        <v>1023</v>
      </c>
      <c r="D277" s="55" t="s">
        <v>1030</v>
      </c>
      <c r="E277" s="54" t="s">
        <v>1031</v>
      </c>
      <c r="F277" s="55">
        <v>18638043590</v>
      </c>
      <c r="G277" s="54" t="s">
        <v>1032</v>
      </c>
      <c r="H277" s="33"/>
      <c r="I277" s="55"/>
      <c r="J277" s="55"/>
      <c r="K277" s="33"/>
      <c r="L277" s="55">
        <v>7</v>
      </c>
      <c r="M277" s="29" t="s">
        <v>23</v>
      </c>
      <c r="N277" s="33"/>
    </row>
    <row r="278" spans="1:14" s="1" customFormat="1" ht="27.75" customHeight="1">
      <c r="A278" s="26">
        <v>275</v>
      </c>
      <c r="B278" s="38" t="s">
        <v>467</v>
      </c>
      <c r="C278" s="33" t="s">
        <v>1023</v>
      </c>
      <c r="D278" s="55" t="s">
        <v>1033</v>
      </c>
      <c r="E278" s="54" t="s">
        <v>1034</v>
      </c>
      <c r="F278" s="55">
        <v>15660933810</v>
      </c>
      <c r="G278" s="54" t="s">
        <v>1035</v>
      </c>
      <c r="H278" s="33"/>
      <c r="I278" s="55"/>
      <c r="J278" s="55"/>
      <c r="K278" s="33"/>
      <c r="L278" s="55">
        <v>8</v>
      </c>
      <c r="M278" s="29" t="s">
        <v>23</v>
      </c>
      <c r="N278" s="33"/>
    </row>
    <row r="279" spans="1:14" s="1" customFormat="1" ht="27.75" customHeight="1">
      <c r="A279" s="26">
        <v>276</v>
      </c>
      <c r="B279" s="38" t="s">
        <v>467</v>
      </c>
      <c r="C279" s="33" t="s">
        <v>1023</v>
      </c>
      <c r="D279" s="33" t="s">
        <v>1036</v>
      </c>
      <c r="E279" s="39" t="s">
        <v>1037</v>
      </c>
      <c r="F279" s="33">
        <v>18237036695</v>
      </c>
      <c r="G279" s="39" t="s">
        <v>1038</v>
      </c>
      <c r="H279" s="33"/>
      <c r="I279" s="33"/>
      <c r="J279" s="33"/>
      <c r="K279" s="33"/>
      <c r="L279" s="33">
        <v>7</v>
      </c>
      <c r="M279" s="29" t="s">
        <v>23</v>
      </c>
      <c r="N279" s="33"/>
    </row>
    <row r="280" spans="1:14" s="1" customFormat="1" ht="27.75" customHeight="1">
      <c r="A280" s="26">
        <v>277</v>
      </c>
      <c r="B280" s="38" t="s">
        <v>467</v>
      </c>
      <c r="C280" s="33" t="s">
        <v>1039</v>
      </c>
      <c r="D280" s="33" t="s">
        <v>1040</v>
      </c>
      <c r="E280" s="39" t="s">
        <v>1041</v>
      </c>
      <c r="F280" s="33">
        <v>17837002885</v>
      </c>
      <c r="G280" s="39" t="s">
        <v>1042</v>
      </c>
      <c r="H280" s="33"/>
      <c r="I280" s="33"/>
      <c r="J280" s="33"/>
      <c r="K280" s="33"/>
      <c r="L280" s="33">
        <v>8</v>
      </c>
      <c r="M280" s="29" t="s">
        <v>23</v>
      </c>
      <c r="N280" s="33"/>
    </row>
    <row r="281" spans="1:14" s="1" customFormat="1" ht="27.75" customHeight="1">
      <c r="A281" s="26">
        <v>278</v>
      </c>
      <c r="B281" s="38" t="s">
        <v>467</v>
      </c>
      <c r="C281" s="33" t="s">
        <v>1039</v>
      </c>
      <c r="D281" s="33" t="s">
        <v>1043</v>
      </c>
      <c r="E281" s="39" t="s">
        <v>1044</v>
      </c>
      <c r="F281" s="33">
        <v>15137094897</v>
      </c>
      <c r="G281" s="39" t="s">
        <v>1045</v>
      </c>
      <c r="H281" s="33"/>
      <c r="I281" s="33"/>
      <c r="J281" s="33"/>
      <c r="K281" s="33"/>
      <c r="L281" s="33">
        <v>9</v>
      </c>
      <c r="M281" s="29" t="s">
        <v>23</v>
      </c>
      <c r="N281" s="33"/>
    </row>
    <row r="282" spans="1:14" s="1" customFormat="1" ht="27.75" customHeight="1">
      <c r="A282" s="26">
        <v>279</v>
      </c>
      <c r="B282" s="38" t="s">
        <v>467</v>
      </c>
      <c r="C282" s="33" t="s">
        <v>1046</v>
      </c>
      <c r="D282" s="33" t="s">
        <v>1047</v>
      </c>
      <c r="E282" s="39" t="s">
        <v>1048</v>
      </c>
      <c r="F282" s="33">
        <v>13673841915</v>
      </c>
      <c r="G282" s="39" t="s">
        <v>1049</v>
      </c>
      <c r="H282" s="33"/>
      <c r="I282" s="33">
        <v>30</v>
      </c>
      <c r="J282" s="33">
        <v>350</v>
      </c>
      <c r="K282" s="33"/>
      <c r="L282" s="33"/>
      <c r="M282" s="29" t="s">
        <v>23</v>
      </c>
      <c r="N282" s="33"/>
    </row>
    <row r="283" spans="1:14" s="1" customFormat="1" ht="27.75" customHeight="1">
      <c r="A283" s="26">
        <v>280</v>
      </c>
      <c r="B283" s="38" t="s">
        <v>467</v>
      </c>
      <c r="C283" s="33" t="s">
        <v>1046</v>
      </c>
      <c r="D283" s="33" t="s">
        <v>1050</v>
      </c>
      <c r="E283" s="39" t="s">
        <v>1051</v>
      </c>
      <c r="F283" s="33">
        <v>13460145170</v>
      </c>
      <c r="G283" s="39" t="s">
        <v>1052</v>
      </c>
      <c r="H283" s="33"/>
      <c r="I283" s="33"/>
      <c r="J283" s="33"/>
      <c r="K283" s="33"/>
      <c r="L283" s="33">
        <v>50</v>
      </c>
      <c r="M283" s="29" t="s">
        <v>23</v>
      </c>
      <c r="N283" s="33"/>
    </row>
    <row r="284" spans="1:14" s="1" customFormat="1" ht="27.75" customHeight="1">
      <c r="A284" s="26">
        <v>281</v>
      </c>
      <c r="B284" s="38" t="s">
        <v>467</v>
      </c>
      <c r="C284" s="33" t="s">
        <v>1046</v>
      </c>
      <c r="D284" s="33" t="s">
        <v>1053</v>
      </c>
      <c r="E284" s="39" t="s">
        <v>1054</v>
      </c>
      <c r="F284" s="33">
        <v>1352826345</v>
      </c>
      <c r="G284" s="39" t="s">
        <v>1055</v>
      </c>
      <c r="H284" s="33"/>
      <c r="I284" s="33"/>
      <c r="J284" s="33"/>
      <c r="K284" s="33"/>
      <c r="L284" s="33">
        <v>25</v>
      </c>
      <c r="M284" s="29" t="s">
        <v>23</v>
      </c>
      <c r="N284" s="33"/>
    </row>
    <row r="285" spans="1:14" s="1" customFormat="1" ht="27.75" customHeight="1">
      <c r="A285" s="26">
        <v>282</v>
      </c>
      <c r="B285" s="38" t="s">
        <v>467</v>
      </c>
      <c r="C285" s="33" t="s">
        <v>1046</v>
      </c>
      <c r="D285" s="33" t="s">
        <v>1056</v>
      </c>
      <c r="E285" s="39" t="s">
        <v>1057</v>
      </c>
      <c r="F285" s="33">
        <v>15824784819</v>
      </c>
      <c r="G285" s="39" t="s">
        <v>1058</v>
      </c>
      <c r="H285" s="33"/>
      <c r="I285" s="33"/>
      <c r="J285" s="33"/>
      <c r="K285" s="33"/>
      <c r="L285" s="33">
        <v>22</v>
      </c>
      <c r="M285" s="29" t="s">
        <v>23</v>
      </c>
      <c r="N285" s="33"/>
    </row>
    <row r="286" spans="1:14" s="1" customFormat="1" ht="27.75" customHeight="1">
      <c r="A286" s="26">
        <v>283</v>
      </c>
      <c r="B286" s="38" t="s">
        <v>467</v>
      </c>
      <c r="C286" s="33" t="s">
        <v>1046</v>
      </c>
      <c r="D286" s="33" t="s">
        <v>1059</v>
      </c>
      <c r="E286" s="39" t="s">
        <v>1060</v>
      </c>
      <c r="F286" s="33">
        <v>15137040470</v>
      </c>
      <c r="G286" s="39" t="s">
        <v>1061</v>
      </c>
      <c r="H286" s="33"/>
      <c r="I286" s="33"/>
      <c r="J286" s="33"/>
      <c r="K286" s="33"/>
      <c r="L286" s="33">
        <v>30</v>
      </c>
      <c r="M286" s="29" t="s">
        <v>23</v>
      </c>
      <c r="N286" s="33"/>
    </row>
    <row r="287" spans="1:14" s="1" customFormat="1" ht="27.75" customHeight="1">
      <c r="A287" s="26">
        <v>284</v>
      </c>
      <c r="B287" s="38" t="s">
        <v>467</v>
      </c>
      <c r="C287" s="33" t="s">
        <v>1046</v>
      </c>
      <c r="D287" s="33" t="s">
        <v>1062</v>
      </c>
      <c r="E287" s="39" t="s">
        <v>1063</v>
      </c>
      <c r="F287" s="33">
        <v>13523826345</v>
      </c>
      <c r="G287" s="39" t="s">
        <v>1064</v>
      </c>
      <c r="H287" s="33"/>
      <c r="I287" s="33">
        <v>5</v>
      </c>
      <c r="J287" s="33">
        <v>35</v>
      </c>
      <c r="K287" s="33"/>
      <c r="L287" s="33"/>
      <c r="M287" s="29" t="s">
        <v>23</v>
      </c>
      <c r="N287" s="33"/>
    </row>
    <row r="288" spans="1:14" s="1" customFormat="1" ht="27.75" customHeight="1">
      <c r="A288" s="26">
        <v>285</v>
      </c>
      <c r="B288" s="38" t="s">
        <v>467</v>
      </c>
      <c r="C288" s="33" t="s">
        <v>1046</v>
      </c>
      <c r="D288" s="33" t="s">
        <v>1065</v>
      </c>
      <c r="E288" s="39" t="s">
        <v>1066</v>
      </c>
      <c r="F288" s="33">
        <v>15839068454</v>
      </c>
      <c r="G288" s="39" t="s">
        <v>1067</v>
      </c>
      <c r="H288" s="33"/>
      <c r="I288" s="33"/>
      <c r="J288" s="33"/>
      <c r="K288" s="33"/>
      <c r="L288" s="33">
        <v>35</v>
      </c>
      <c r="M288" s="29" t="s">
        <v>23</v>
      </c>
      <c r="N288" s="33"/>
    </row>
    <row r="289" spans="1:14" s="1" customFormat="1" ht="27.75" customHeight="1">
      <c r="A289" s="26">
        <v>286</v>
      </c>
      <c r="B289" s="38" t="s">
        <v>467</v>
      </c>
      <c r="C289" s="33" t="s">
        <v>1068</v>
      </c>
      <c r="D289" s="33" t="s">
        <v>1069</v>
      </c>
      <c r="E289" s="39" t="s">
        <v>1070</v>
      </c>
      <c r="F289" s="33">
        <v>18738071048</v>
      </c>
      <c r="G289" s="39" t="s">
        <v>1071</v>
      </c>
      <c r="H289" s="33"/>
      <c r="I289" s="33"/>
      <c r="J289" s="33"/>
      <c r="K289" s="33"/>
      <c r="L289" s="33">
        <v>13</v>
      </c>
      <c r="M289" s="29" t="s">
        <v>23</v>
      </c>
      <c r="N289" s="33"/>
    </row>
    <row r="290" spans="1:14" s="1" customFormat="1" ht="27.75" customHeight="1">
      <c r="A290" s="26">
        <v>287</v>
      </c>
      <c r="B290" s="38" t="s">
        <v>467</v>
      </c>
      <c r="C290" s="33" t="s">
        <v>1068</v>
      </c>
      <c r="D290" s="33" t="s">
        <v>1072</v>
      </c>
      <c r="E290" s="39" t="s">
        <v>1073</v>
      </c>
      <c r="F290" s="33">
        <v>13592342382</v>
      </c>
      <c r="G290" s="39" t="s">
        <v>1074</v>
      </c>
      <c r="H290" s="33"/>
      <c r="I290" s="33"/>
      <c r="J290" s="33"/>
      <c r="K290" s="33"/>
      <c r="L290" s="33">
        <v>30</v>
      </c>
      <c r="M290" s="29" t="s">
        <v>23</v>
      </c>
      <c r="N290" s="33"/>
    </row>
    <row r="291" spans="1:14" s="1" customFormat="1" ht="27.75" customHeight="1">
      <c r="A291" s="26">
        <v>288</v>
      </c>
      <c r="B291" s="38" t="s">
        <v>467</v>
      </c>
      <c r="C291" s="33" t="s">
        <v>1075</v>
      </c>
      <c r="D291" s="33" t="s">
        <v>1076</v>
      </c>
      <c r="E291" s="39" t="s">
        <v>1077</v>
      </c>
      <c r="F291" s="33">
        <v>15138595448</v>
      </c>
      <c r="G291" s="39" t="s">
        <v>1078</v>
      </c>
      <c r="H291" s="33"/>
      <c r="I291" s="33"/>
      <c r="J291" s="33"/>
      <c r="K291" s="33"/>
      <c r="L291" s="33">
        <v>7</v>
      </c>
      <c r="M291" s="29" t="s">
        <v>23</v>
      </c>
      <c r="N291" s="33"/>
    </row>
    <row r="292" spans="1:14" s="1" customFormat="1" ht="27.75" customHeight="1">
      <c r="A292" s="26">
        <v>289</v>
      </c>
      <c r="B292" s="38" t="s">
        <v>467</v>
      </c>
      <c r="C292" s="33" t="s">
        <v>1075</v>
      </c>
      <c r="D292" s="33" t="s">
        <v>1079</v>
      </c>
      <c r="E292" s="39" t="s">
        <v>1080</v>
      </c>
      <c r="F292" s="33">
        <v>15137094897</v>
      </c>
      <c r="G292" s="39" t="s">
        <v>1045</v>
      </c>
      <c r="H292" s="33"/>
      <c r="I292" s="33"/>
      <c r="J292" s="33"/>
      <c r="K292" s="33"/>
      <c r="L292" s="33">
        <v>10</v>
      </c>
      <c r="M292" s="29" t="s">
        <v>23</v>
      </c>
      <c r="N292" s="33"/>
    </row>
    <row r="293" spans="1:14" s="1" customFormat="1" ht="27.75" customHeight="1">
      <c r="A293" s="26">
        <v>290</v>
      </c>
      <c r="B293" s="38" t="s">
        <v>467</v>
      </c>
      <c r="C293" s="33" t="s">
        <v>1081</v>
      </c>
      <c r="D293" s="33" t="s">
        <v>1082</v>
      </c>
      <c r="E293" s="167" t="s">
        <v>1083</v>
      </c>
      <c r="F293" s="71">
        <v>15082922188</v>
      </c>
      <c r="G293" s="167" t="s">
        <v>1084</v>
      </c>
      <c r="H293" s="72"/>
      <c r="I293" s="72"/>
      <c r="J293" s="72"/>
      <c r="K293" s="72"/>
      <c r="L293" s="72">
        <v>40</v>
      </c>
      <c r="M293" s="29" t="s">
        <v>23</v>
      </c>
      <c r="N293" s="72"/>
    </row>
    <row r="294" spans="1:14" s="1" customFormat="1" ht="27.75" customHeight="1">
      <c r="A294" s="26">
        <v>291</v>
      </c>
      <c r="B294" s="38" t="s">
        <v>467</v>
      </c>
      <c r="C294" s="33" t="s">
        <v>1081</v>
      </c>
      <c r="D294" s="33" t="s">
        <v>1085</v>
      </c>
      <c r="E294" s="167" t="s">
        <v>1086</v>
      </c>
      <c r="F294" s="71">
        <v>15225292835</v>
      </c>
      <c r="G294" s="167" t="s">
        <v>1087</v>
      </c>
      <c r="H294" s="72"/>
      <c r="I294" s="72"/>
      <c r="J294" s="72"/>
      <c r="K294" s="72"/>
      <c r="L294" s="72">
        <v>7</v>
      </c>
      <c r="M294" s="29" t="s">
        <v>23</v>
      </c>
      <c r="N294" s="72"/>
    </row>
    <row r="295" spans="1:14" s="1" customFormat="1" ht="27.75" customHeight="1">
      <c r="A295" s="26">
        <v>292</v>
      </c>
      <c r="B295" s="38" t="s">
        <v>467</v>
      </c>
      <c r="C295" s="33" t="s">
        <v>1081</v>
      </c>
      <c r="D295" s="33" t="s">
        <v>1088</v>
      </c>
      <c r="E295" s="167" t="s">
        <v>1089</v>
      </c>
      <c r="F295" s="71">
        <v>18438379826</v>
      </c>
      <c r="G295" s="167" t="s">
        <v>1090</v>
      </c>
      <c r="H295" s="72"/>
      <c r="I295" s="72"/>
      <c r="J295" s="72"/>
      <c r="K295" s="72"/>
      <c r="L295" s="72">
        <v>7</v>
      </c>
      <c r="M295" s="29" t="s">
        <v>23</v>
      </c>
      <c r="N295" s="72"/>
    </row>
    <row r="296" spans="1:14" s="1" customFormat="1" ht="27.75" customHeight="1">
      <c r="A296" s="26">
        <v>293</v>
      </c>
      <c r="B296" s="38" t="s">
        <v>467</v>
      </c>
      <c r="C296" s="33" t="s">
        <v>1091</v>
      </c>
      <c r="D296" s="33" t="s">
        <v>1092</v>
      </c>
      <c r="E296" s="39" t="s">
        <v>1093</v>
      </c>
      <c r="F296" s="33" t="s">
        <v>1094</v>
      </c>
      <c r="G296" s="167" t="s">
        <v>1095</v>
      </c>
      <c r="H296" s="33"/>
      <c r="I296" s="33"/>
      <c r="J296" s="33"/>
      <c r="K296" s="33"/>
      <c r="L296" s="33">
        <v>11</v>
      </c>
      <c r="M296" s="29" t="s">
        <v>23</v>
      </c>
      <c r="N296" s="33"/>
    </row>
    <row r="297" spans="1:14" s="1" customFormat="1" ht="27.75" customHeight="1">
      <c r="A297" s="26">
        <v>294</v>
      </c>
      <c r="B297" s="38" t="s">
        <v>467</v>
      </c>
      <c r="C297" s="33" t="s">
        <v>1091</v>
      </c>
      <c r="D297" s="33" t="s">
        <v>1096</v>
      </c>
      <c r="E297" s="39" t="s">
        <v>1097</v>
      </c>
      <c r="F297" s="71">
        <v>13673836626</v>
      </c>
      <c r="G297" s="39" t="s">
        <v>1098</v>
      </c>
      <c r="H297" s="33"/>
      <c r="I297" s="33"/>
      <c r="J297" s="33"/>
      <c r="K297" s="33"/>
      <c r="L297" s="33">
        <v>20</v>
      </c>
      <c r="M297" s="29" t="s">
        <v>23</v>
      </c>
      <c r="N297" s="33"/>
    </row>
    <row r="298" spans="1:14" s="1" customFormat="1" ht="27.75" customHeight="1">
      <c r="A298" s="26">
        <v>295</v>
      </c>
      <c r="B298" s="38" t="s">
        <v>467</v>
      </c>
      <c r="C298" s="33" t="s">
        <v>1091</v>
      </c>
      <c r="D298" s="33" t="s">
        <v>1099</v>
      </c>
      <c r="E298" s="39" t="s">
        <v>1100</v>
      </c>
      <c r="F298" s="71">
        <v>13271089729</v>
      </c>
      <c r="G298" s="39" t="s">
        <v>1101</v>
      </c>
      <c r="H298" s="33"/>
      <c r="I298" s="33"/>
      <c r="J298" s="33"/>
      <c r="K298" s="33"/>
      <c r="L298" s="33">
        <v>12</v>
      </c>
      <c r="M298" s="29" t="s">
        <v>23</v>
      </c>
      <c r="N298" s="33"/>
    </row>
    <row r="299" spans="1:14" s="1" customFormat="1" ht="27.75" customHeight="1">
      <c r="A299" s="26">
        <v>296</v>
      </c>
      <c r="B299" s="38" t="s">
        <v>467</v>
      </c>
      <c r="C299" s="33" t="s">
        <v>1091</v>
      </c>
      <c r="D299" s="33" t="s">
        <v>1102</v>
      </c>
      <c r="E299" s="39" t="s">
        <v>1103</v>
      </c>
      <c r="F299" s="71">
        <v>15539063022</v>
      </c>
      <c r="G299" s="39" t="s">
        <v>1104</v>
      </c>
      <c r="H299" s="33"/>
      <c r="I299" s="33"/>
      <c r="J299" s="33"/>
      <c r="K299" s="33"/>
      <c r="L299" s="33">
        <v>30</v>
      </c>
      <c r="M299" s="29" t="s">
        <v>23</v>
      </c>
      <c r="N299" s="33"/>
    </row>
    <row r="300" spans="1:14" s="1" customFormat="1" ht="27.75" customHeight="1">
      <c r="A300" s="26">
        <v>297</v>
      </c>
      <c r="B300" s="38" t="s">
        <v>467</v>
      </c>
      <c r="C300" s="33" t="s">
        <v>1091</v>
      </c>
      <c r="D300" s="33" t="s">
        <v>1105</v>
      </c>
      <c r="E300" s="39" t="s">
        <v>1106</v>
      </c>
      <c r="F300" s="71">
        <v>13037554370</v>
      </c>
      <c r="G300" s="39" t="s">
        <v>1107</v>
      </c>
      <c r="H300" s="33"/>
      <c r="I300" s="33"/>
      <c r="J300" s="33"/>
      <c r="K300" s="33"/>
      <c r="L300" s="33">
        <v>16</v>
      </c>
      <c r="M300" s="29" t="s">
        <v>23</v>
      </c>
      <c r="N300" s="33"/>
    </row>
    <row r="301" spans="1:14" s="1" customFormat="1" ht="27.75" customHeight="1">
      <c r="A301" s="26">
        <v>298</v>
      </c>
      <c r="B301" s="38" t="s">
        <v>467</v>
      </c>
      <c r="C301" s="33" t="s">
        <v>1091</v>
      </c>
      <c r="D301" s="33" t="s">
        <v>1108</v>
      </c>
      <c r="E301" s="39" t="s">
        <v>1109</v>
      </c>
      <c r="F301" s="71">
        <v>15518605898</v>
      </c>
      <c r="G301" s="39" t="s">
        <v>1110</v>
      </c>
      <c r="H301" s="33"/>
      <c r="I301" s="33"/>
      <c r="J301" s="33"/>
      <c r="K301" s="33"/>
      <c r="L301" s="33">
        <v>14</v>
      </c>
      <c r="M301" s="29" t="s">
        <v>23</v>
      </c>
      <c r="N301" s="33"/>
    </row>
    <row r="302" spans="1:14" s="1" customFormat="1" ht="27.75" customHeight="1">
      <c r="A302" s="26">
        <v>299</v>
      </c>
      <c r="B302" s="38" t="s">
        <v>467</v>
      </c>
      <c r="C302" s="33" t="s">
        <v>1091</v>
      </c>
      <c r="D302" s="33" t="s">
        <v>1111</v>
      </c>
      <c r="E302" s="39" t="s">
        <v>1112</v>
      </c>
      <c r="F302" s="71">
        <v>15518736615</v>
      </c>
      <c r="G302" s="39" t="s">
        <v>1113</v>
      </c>
      <c r="H302" s="33"/>
      <c r="I302" s="33"/>
      <c r="J302" s="33"/>
      <c r="K302" s="33"/>
      <c r="L302" s="33">
        <v>18</v>
      </c>
      <c r="M302" s="29" t="s">
        <v>23</v>
      </c>
      <c r="N302" s="33"/>
    </row>
    <row r="303" spans="1:14" s="1" customFormat="1" ht="27.75" customHeight="1">
      <c r="A303" s="26">
        <v>300</v>
      </c>
      <c r="B303" s="38" t="s">
        <v>467</v>
      </c>
      <c r="C303" s="33" t="s">
        <v>1091</v>
      </c>
      <c r="D303" s="33" t="s">
        <v>1114</v>
      </c>
      <c r="E303" s="39" t="s">
        <v>1115</v>
      </c>
      <c r="F303" s="71">
        <v>13237824566</v>
      </c>
      <c r="G303" s="39" t="s">
        <v>1116</v>
      </c>
      <c r="H303" s="33"/>
      <c r="I303" s="33"/>
      <c r="J303" s="33"/>
      <c r="K303" s="33"/>
      <c r="L303" s="33">
        <v>8</v>
      </c>
      <c r="M303" s="29" t="s">
        <v>23</v>
      </c>
      <c r="N303" s="33"/>
    </row>
    <row r="304" spans="1:14" s="1" customFormat="1" ht="27.75" customHeight="1">
      <c r="A304" s="26">
        <v>301</v>
      </c>
      <c r="B304" s="38" t="s">
        <v>467</v>
      </c>
      <c r="C304" s="33" t="s">
        <v>1091</v>
      </c>
      <c r="D304" s="33" t="s">
        <v>1117</v>
      </c>
      <c r="E304" s="39" t="s">
        <v>1118</v>
      </c>
      <c r="F304" s="71">
        <v>18739914505</v>
      </c>
      <c r="G304" s="39" t="s">
        <v>1119</v>
      </c>
      <c r="H304" s="33"/>
      <c r="I304" s="33"/>
      <c r="J304" s="33"/>
      <c r="K304" s="33"/>
      <c r="L304" s="33">
        <v>8</v>
      </c>
      <c r="M304" s="29" t="s">
        <v>23</v>
      </c>
      <c r="N304" s="33"/>
    </row>
    <row r="305" spans="1:14" s="1" customFormat="1" ht="27.75" customHeight="1">
      <c r="A305" s="26">
        <v>302</v>
      </c>
      <c r="B305" s="38" t="s">
        <v>467</v>
      </c>
      <c r="C305" s="33" t="s">
        <v>1091</v>
      </c>
      <c r="D305" s="33" t="s">
        <v>1120</v>
      </c>
      <c r="E305" s="39" t="s">
        <v>1121</v>
      </c>
      <c r="F305" s="71">
        <v>15517033523</v>
      </c>
      <c r="G305" s="39" t="s">
        <v>1122</v>
      </c>
      <c r="H305" s="33"/>
      <c r="I305" s="33"/>
      <c r="J305" s="33"/>
      <c r="K305" s="33"/>
      <c r="L305" s="33">
        <v>8</v>
      </c>
      <c r="M305" s="29" t="s">
        <v>23</v>
      </c>
      <c r="N305" s="33"/>
    </row>
    <row r="306" spans="1:14" s="1" customFormat="1" ht="27.75" customHeight="1">
      <c r="A306" s="26">
        <v>303</v>
      </c>
      <c r="B306" s="38" t="s">
        <v>467</v>
      </c>
      <c r="C306" s="33" t="s">
        <v>1091</v>
      </c>
      <c r="D306" s="33" t="s">
        <v>1123</v>
      </c>
      <c r="E306" s="39" t="s">
        <v>1124</v>
      </c>
      <c r="F306" s="33" t="s">
        <v>1125</v>
      </c>
      <c r="G306" s="39" t="s">
        <v>1126</v>
      </c>
      <c r="H306" s="33"/>
      <c r="I306" s="33"/>
      <c r="J306" s="33"/>
      <c r="K306" s="33"/>
      <c r="L306" s="33">
        <v>7</v>
      </c>
      <c r="M306" s="29" t="s">
        <v>23</v>
      </c>
      <c r="N306" s="33"/>
    </row>
    <row r="307" spans="1:14" s="1" customFormat="1" ht="27.75" customHeight="1">
      <c r="A307" s="26">
        <v>304</v>
      </c>
      <c r="B307" s="38" t="s">
        <v>467</v>
      </c>
      <c r="C307" s="33" t="s">
        <v>1091</v>
      </c>
      <c r="D307" s="33" t="s">
        <v>1127</v>
      </c>
      <c r="E307" s="39" t="s">
        <v>1128</v>
      </c>
      <c r="F307" s="33" t="s">
        <v>1129</v>
      </c>
      <c r="G307" s="39" t="s">
        <v>1130</v>
      </c>
      <c r="H307" s="33"/>
      <c r="I307" s="33"/>
      <c r="J307" s="33"/>
      <c r="K307" s="33"/>
      <c r="L307" s="33">
        <v>15</v>
      </c>
      <c r="M307" s="29" t="s">
        <v>23</v>
      </c>
      <c r="N307" s="33"/>
    </row>
    <row r="308" spans="1:14" s="1" customFormat="1" ht="27.75" customHeight="1">
      <c r="A308" s="26">
        <v>305</v>
      </c>
      <c r="B308" s="38" t="s">
        <v>467</v>
      </c>
      <c r="C308" s="33" t="s">
        <v>1091</v>
      </c>
      <c r="D308" s="33" t="s">
        <v>1131</v>
      </c>
      <c r="E308" s="39" t="s">
        <v>1132</v>
      </c>
      <c r="F308" s="33" t="s">
        <v>1133</v>
      </c>
      <c r="G308" s="39" t="s">
        <v>1134</v>
      </c>
      <c r="H308" s="33"/>
      <c r="I308" s="33"/>
      <c r="J308" s="33"/>
      <c r="K308" s="33"/>
      <c r="L308" s="33">
        <v>9</v>
      </c>
      <c r="M308" s="29" t="s">
        <v>23</v>
      </c>
      <c r="N308" s="33"/>
    </row>
    <row r="309" spans="1:14" s="1" customFormat="1" ht="27.75" customHeight="1">
      <c r="A309" s="26">
        <v>306</v>
      </c>
      <c r="B309" s="38" t="s">
        <v>467</v>
      </c>
      <c r="C309" s="33" t="s">
        <v>1091</v>
      </c>
      <c r="D309" s="33" t="s">
        <v>1135</v>
      </c>
      <c r="E309" s="39" t="s">
        <v>1136</v>
      </c>
      <c r="F309" s="33" t="s">
        <v>1137</v>
      </c>
      <c r="G309" s="39" t="s">
        <v>1138</v>
      </c>
      <c r="H309" s="33"/>
      <c r="I309" s="33"/>
      <c r="J309" s="33"/>
      <c r="K309" s="33"/>
      <c r="L309" s="33">
        <v>8</v>
      </c>
      <c r="M309" s="29" t="s">
        <v>23</v>
      </c>
      <c r="N309" s="33"/>
    </row>
    <row r="310" spans="1:14" s="1" customFormat="1" ht="27.75" customHeight="1">
      <c r="A310" s="26">
        <v>307</v>
      </c>
      <c r="B310" s="38" t="s">
        <v>467</v>
      </c>
      <c r="C310" s="33" t="s">
        <v>1091</v>
      </c>
      <c r="D310" s="33" t="s">
        <v>1139</v>
      </c>
      <c r="E310" s="39" t="s">
        <v>1140</v>
      </c>
      <c r="F310" s="33" t="s">
        <v>1141</v>
      </c>
      <c r="G310" s="39" t="s">
        <v>1142</v>
      </c>
      <c r="H310" s="33"/>
      <c r="I310" s="33"/>
      <c r="J310" s="33"/>
      <c r="K310" s="33"/>
      <c r="L310" s="33">
        <v>8</v>
      </c>
      <c r="M310" s="29" t="s">
        <v>23</v>
      </c>
      <c r="N310" s="33"/>
    </row>
    <row r="311" spans="1:14" s="1" customFormat="1" ht="27.75" customHeight="1">
      <c r="A311" s="26">
        <v>308</v>
      </c>
      <c r="B311" s="38" t="s">
        <v>467</v>
      </c>
      <c r="C311" s="33" t="s">
        <v>1143</v>
      </c>
      <c r="D311" s="33" t="s">
        <v>1144</v>
      </c>
      <c r="E311" s="39" t="s">
        <v>1145</v>
      </c>
      <c r="F311" s="71">
        <v>15839068134</v>
      </c>
      <c r="G311" s="39" t="s">
        <v>1146</v>
      </c>
      <c r="H311" s="33"/>
      <c r="I311" s="33"/>
      <c r="J311" s="33"/>
      <c r="K311" s="33"/>
      <c r="L311" s="33">
        <v>9</v>
      </c>
      <c r="M311" s="29" t="s">
        <v>23</v>
      </c>
      <c r="N311" s="33"/>
    </row>
    <row r="312" spans="1:14" s="1" customFormat="1" ht="27.75" customHeight="1">
      <c r="A312" s="26">
        <v>309</v>
      </c>
      <c r="B312" s="38" t="s">
        <v>467</v>
      </c>
      <c r="C312" s="33" t="s">
        <v>1143</v>
      </c>
      <c r="D312" s="73" t="s">
        <v>1147</v>
      </c>
      <c r="E312" s="74" t="s">
        <v>1148</v>
      </c>
      <c r="F312" s="71">
        <v>18336901741</v>
      </c>
      <c r="G312" s="39" t="s">
        <v>1149</v>
      </c>
      <c r="H312" s="33"/>
      <c r="I312" s="33">
        <v>6</v>
      </c>
      <c r="J312" s="33">
        <v>75</v>
      </c>
      <c r="K312" s="33"/>
      <c r="L312" s="33"/>
      <c r="M312" s="29" t="s">
        <v>23</v>
      </c>
      <c r="N312" s="33"/>
    </row>
    <row r="313" spans="1:14" s="1" customFormat="1" ht="27.75" customHeight="1">
      <c r="A313" s="26">
        <v>310</v>
      </c>
      <c r="B313" s="38" t="s">
        <v>467</v>
      </c>
      <c r="C313" s="33" t="s">
        <v>1143</v>
      </c>
      <c r="D313" s="33" t="s">
        <v>1150</v>
      </c>
      <c r="E313" s="74" t="s">
        <v>1151</v>
      </c>
      <c r="F313" s="71">
        <v>13592362960</v>
      </c>
      <c r="G313" s="39" t="s">
        <v>1152</v>
      </c>
      <c r="H313" s="33"/>
      <c r="I313" s="33"/>
      <c r="J313" s="33"/>
      <c r="K313" s="33"/>
      <c r="L313" s="33">
        <v>16</v>
      </c>
      <c r="M313" s="29" t="s">
        <v>23</v>
      </c>
      <c r="N313" s="33"/>
    </row>
    <row r="314" spans="1:14" s="1" customFormat="1" ht="27.75" customHeight="1">
      <c r="A314" s="26">
        <v>311</v>
      </c>
      <c r="B314" s="38" t="s">
        <v>467</v>
      </c>
      <c r="C314" s="33" t="s">
        <v>1153</v>
      </c>
      <c r="D314" s="33" t="s">
        <v>1154</v>
      </c>
      <c r="E314" s="167" t="s">
        <v>1155</v>
      </c>
      <c r="F314" s="71">
        <v>13849681080</v>
      </c>
      <c r="G314" s="167" t="s">
        <v>1156</v>
      </c>
      <c r="H314" s="33"/>
      <c r="I314" s="33">
        <v>2</v>
      </c>
      <c r="J314" s="33">
        <v>24</v>
      </c>
      <c r="K314" s="33"/>
      <c r="L314" s="33"/>
      <c r="M314" s="29" t="s">
        <v>23</v>
      </c>
      <c r="N314" s="33"/>
    </row>
    <row r="315" spans="1:14" s="1" customFormat="1" ht="27.75" customHeight="1">
      <c r="A315" s="26">
        <v>312</v>
      </c>
      <c r="B315" s="38" t="s">
        <v>467</v>
      </c>
      <c r="C315" s="33" t="s">
        <v>1153</v>
      </c>
      <c r="D315" s="33" t="s">
        <v>1157</v>
      </c>
      <c r="E315" s="39" t="s">
        <v>1158</v>
      </c>
      <c r="F315" s="71">
        <v>18236399418</v>
      </c>
      <c r="G315" s="39" t="s">
        <v>1159</v>
      </c>
      <c r="H315" s="33"/>
      <c r="I315" s="33"/>
      <c r="J315" s="33"/>
      <c r="K315" s="33"/>
      <c r="L315" s="33">
        <v>7</v>
      </c>
      <c r="M315" s="29" t="s">
        <v>23</v>
      </c>
      <c r="N315" s="33"/>
    </row>
    <row r="316" spans="1:14" s="1" customFormat="1" ht="27.75" customHeight="1">
      <c r="A316" s="26">
        <v>313</v>
      </c>
      <c r="B316" s="65" t="s">
        <v>1160</v>
      </c>
      <c r="C316" s="33" t="s">
        <v>1161</v>
      </c>
      <c r="D316" s="33" t="s">
        <v>1162</v>
      </c>
      <c r="E316" s="167" t="s">
        <v>1163</v>
      </c>
      <c r="F316" s="33">
        <v>16516690816</v>
      </c>
      <c r="G316" s="167" t="s">
        <v>1164</v>
      </c>
      <c r="H316" s="75"/>
      <c r="I316" s="75"/>
      <c r="J316" s="75"/>
      <c r="K316" s="75"/>
      <c r="L316" s="75">
        <v>15</v>
      </c>
      <c r="M316" s="29" t="s">
        <v>23</v>
      </c>
      <c r="N316" s="75"/>
    </row>
    <row r="317" spans="1:14" s="1" customFormat="1" ht="27.75" customHeight="1">
      <c r="A317" s="26">
        <v>314</v>
      </c>
      <c r="B317" s="38" t="s">
        <v>1160</v>
      </c>
      <c r="C317" s="33" t="s">
        <v>1161</v>
      </c>
      <c r="D317" s="33" t="s">
        <v>1165</v>
      </c>
      <c r="E317" s="167" t="s">
        <v>1166</v>
      </c>
      <c r="F317" s="33">
        <v>15937069217</v>
      </c>
      <c r="G317" s="167" t="s">
        <v>1167</v>
      </c>
      <c r="H317" s="75"/>
      <c r="I317" s="75"/>
      <c r="J317" s="75"/>
      <c r="K317" s="75"/>
      <c r="L317" s="75">
        <v>9</v>
      </c>
      <c r="M317" s="29" t="s">
        <v>23</v>
      </c>
      <c r="N317" s="75"/>
    </row>
    <row r="318" spans="1:14" s="1" customFormat="1" ht="27.75" customHeight="1">
      <c r="A318" s="26">
        <v>315</v>
      </c>
      <c r="B318" s="38" t="s">
        <v>1160</v>
      </c>
      <c r="C318" s="33" t="s">
        <v>1161</v>
      </c>
      <c r="D318" s="33" t="s">
        <v>1168</v>
      </c>
      <c r="E318" s="167" t="s">
        <v>1169</v>
      </c>
      <c r="F318" s="33">
        <v>15839054765</v>
      </c>
      <c r="G318" s="167" t="s">
        <v>1170</v>
      </c>
      <c r="H318" s="75"/>
      <c r="I318" s="75"/>
      <c r="J318" s="75"/>
      <c r="K318" s="75"/>
      <c r="L318" s="75">
        <v>12</v>
      </c>
      <c r="M318" s="29" t="s">
        <v>23</v>
      </c>
      <c r="N318" s="75"/>
    </row>
    <row r="319" spans="1:14" s="1" customFormat="1" ht="27.75" customHeight="1">
      <c r="A319" s="26">
        <v>316</v>
      </c>
      <c r="B319" s="38" t="s">
        <v>1160</v>
      </c>
      <c r="C319" s="33" t="s">
        <v>1161</v>
      </c>
      <c r="D319" s="33" t="s">
        <v>1171</v>
      </c>
      <c r="E319" s="167" t="s">
        <v>1172</v>
      </c>
      <c r="F319" s="33">
        <v>15137009994</v>
      </c>
      <c r="G319" s="167" t="s">
        <v>1173</v>
      </c>
      <c r="H319" s="75"/>
      <c r="I319" s="75"/>
      <c r="J319" s="75"/>
      <c r="K319" s="75"/>
      <c r="L319" s="75">
        <v>8</v>
      </c>
      <c r="M319" s="29" t="s">
        <v>23</v>
      </c>
      <c r="N319" s="75"/>
    </row>
    <row r="320" spans="1:14" s="1" customFormat="1" ht="27.75" customHeight="1">
      <c r="A320" s="26">
        <v>317</v>
      </c>
      <c r="B320" s="38" t="s">
        <v>1160</v>
      </c>
      <c r="C320" s="33" t="s">
        <v>1174</v>
      </c>
      <c r="D320" s="33" t="s">
        <v>1175</v>
      </c>
      <c r="E320" s="167" t="s">
        <v>1176</v>
      </c>
      <c r="F320" s="33">
        <v>13462942972</v>
      </c>
      <c r="G320" s="167" t="s">
        <v>1177</v>
      </c>
      <c r="H320" s="75"/>
      <c r="I320" s="75"/>
      <c r="J320" s="75"/>
      <c r="K320" s="75"/>
      <c r="L320" s="75">
        <v>9</v>
      </c>
      <c r="M320" s="29" t="s">
        <v>23</v>
      </c>
      <c r="N320" s="75"/>
    </row>
    <row r="321" spans="1:14" s="1" customFormat="1" ht="27.75" customHeight="1">
      <c r="A321" s="26">
        <v>318</v>
      </c>
      <c r="B321" s="38" t="s">
        <v>1160</v>
      </c>
      <c r="C321" s="33" t="s">
        <v>1174</v>
      </c>
      <c r="D321" s="33" t="s">
        <v>1178</v>
      </c>
      <c r="E321" s="33" t="s">
        <v>1179</v>
      </c>
      <c r="F321" s="33">
        <v>18623887472</v>
      </c>
      <c r="G321" s="167" t="s">
        <v>1180</v>
      </c>
      <c r="H321" s="75"/>
      <c r="I321" s="75"/>
      <c r="J321" s="75"/>
      <c r="K321" s="75"/>
      <c r="L321" s="75">
        <v>13</v>
      </c>
      <c r="M321" s="29" t="s">
        <v>23</v>
      </c>
      <c r="N321" s="75"/>
    </row>
    <row r="322" spans="1:14" s="1" customFormat="1" ht="27.75" customHeight="1">
      <c r="A322" s="26">
        <v>319</v>
      </c>
      <c r="B322" s="38" t="s">
        <v>1160</v>
      </c>
      <c r="C322" s="33" t="s">
        <v>1181</v>
      </c>
      <c r="D322" s="33" t="s">
        <v>1182</v>
      </c>
      <c r="E322" s="167" t="s">
        <v>1183</v>
      </c>
      <c r="F322" s="33">
        <v>13462715030</v>
      </c>
      <c r="G322" s="167" t="s">
        <v>1184</v>
      </c>
      <c r="H322" s="75"/>
      <c r="I322" s="75"/>
      <c r="J322" s="75"/>
      <c r="K322" s="75"/>
      <c r="L322" s="75">
        <v>20</v>
      </c>
      <c r="M322" s="29" t="s">
        <v>23</v>
      </c>
      <c r="N322" s="75"/>
    </row>
    <row r="323" spans="1:14" s="1" customFormat="1" ht="27.75" customHeight="1">
      <c r="A323" s="26">
        <v>320</v>
      </c>
      <c r="B323" s="38" t="s">
        <v>1160</v>
      </c>
      <c r="C323" s="33" t="s">
        <v>1181</v>
      </c>
      <c r="D323" s="33" t="s">
        <v>1185</v>
      </c>
      <c r="E323" s="167" t="s">
        <v>1186</v>
      </c>
      <c r="F323" s="33">
        <v>15839048408</v>
      </c>
      <c r="G323" s="39" t="s">
        <v>1187</v>
      </c>
      <c r="H323" s="75"/>
      <c r="I323" s="75"/>
      <c r="J323" s="75"/>
      <c r="K323" s="75"/>
      <c r="L323" s="75">
        <v>7</v>
      </c>
      <c r="M323" s="29" t="s">
        <v>23</v>
      </c>
      <c r="N323" s="75"/>
    </row>
    <row r="324" spans="1:14" s="1" customFormat="1" ht="27.75" customHeight="1">
      <c r="A324" s="26">
        <v>321</v>
      </c>
      <c r="B324" s="38" t="s">
        <v>1160</v>
      </c>
      <c r="C324" s="33" t="s">
        <v>1181</v>
      </c>
      <c r="D324" s="33" t="s">
        <v>1188</v>
      </c>
      <c r="E324" s="167" t="s">
        <v>1189</v>
      </c>
      <c r="F324" s="33">
        <v>15082970012</v>
      </c>
      <c r="G324" s="167" t="s">
        <v>1190</v>
      </c>
      <c r="H324" s="75"/>
      <c r="I324" s="75"/>
      <c r="J324" s="75"/>
      <c r="K324" s="75"/>
      <c r="L324" s="75">
        <v>7</v>
      </c>
      <c r="M324" s="29" t="s">
        <v>23</v>
      </c>
      <c r="N324" s="75"/>
    </row>
    <row r="325" spans="1:14" s="1" customFormat="1" ht="27.75" customHeight="1">
      <c r="A325" s="26">
        <v>322</v>
      </c>
      <c r="B325" s="38" t="s">
        <v>1160</v>
      </c>
      <c r="C325" s="33" t="s">
        <v>1181</v>
      </c>
      <c r="D325" s="33" t="s">
        <v>1191</v>
      </c>
      <c r="E325" s="167" t="s">
        <v>1192</v>
      </c>
      <c r="F325" s="33">
        <v>15993424129</v>
      </c>
      <c r="G325" s="167" t="s">
        <v>1193</v>
      </c>
      <c r="H325" s="75"/>
      <c r="I325" s="75"/>
      <c r="J325" s="75"/>
      <c r="K325" s="75"/>
      <c r="L325" s="75">
        <v>11</v>
      </c>
      <c r="M325" s="29" t="s">
        <v>23</v>
      </c>
      <c r="N325" s="75"/>
    </row>
    <row r="326" spans="1:14" s="1" customFormat="1" ht="27.75" customHeight="1">
      <c r="A326" s="26">
        <v>323</v>
      </c>
      <c r="B326" s="38" t="s">
        <v>1160</v>
      </c>
      <c r="C326" s="33" t="s">
        <v>1194</v>
      </c>
      <c r="D326" s="33" t="s">
        <v>1195</v>
      </c>
      <c r="E326" s="167" t="s">
        <v>1196</v>
      </c>
      <c r="F326" s="33">
        <v>17839077581</v>
      </c>
      <c r="G326" s="167" t="s">
        <v>1197</v>
      </c>
      <c r="H326" s="75"/>
      <c r="I326" s="75"/>
      <c r="J326" s="75"/>
      <c r="K326" s="75"/>
      <c r="L326" s="75">
        <v>10</v>
      </c>
      <c r="M326" s="29" t="s">
        <v>23</v>
      </c>
      <c r="N326" s="75"/>
    </row>
    <row r="327" spans="1:14" s="1" customFormat="1" ht="27.75" customHeight="1">
      <c r="A327" s="26">
        <v>324</v>
      </c>
      <c r="B327" s="38" t="s">
        <v>1160</v>
      </c>
      <c r="C327" s="33" t="s">
        <v>1194</v>
      </c>
      <c r="D327" s="33" t="s">
        <v>1198</v>
      </c>
      <c r="E327" s="167" t="s">
        <v>1199</v>
      </c>
      <c r="F327" s="33">
        <v>18338724219</v>
      </c>
      <c r="G327" s="167" t="s">
        <v>1200</v>
      </c>
      <c r="H327" s="75"/>
      <c r="I327" s="75"/>
      <c r="J327" s="75"/>
      <c r="K327" s="75"/>
      <c r="L327" s="75">
        <v>9</v>
      </c>
      <c r="M327" s="29" t="s">
        <v>23</v>
      </c>
      <c r="N327" s="75"/>
    </row>
    <row r="328" spans="1:14" s="1" customFormat="1" ht="27.75" customHeight="1">
      <c r="A328" s="26">
        <v>325</v>
      </c>
      <c r="B328" s="38" t="s">
        <v>1160</v>
      </c>
      <c r="C328" s="33" t="s">
        <v>1201</v>
      </c>
      <c r="D328" s="33" t="s">
        <v>1202</v>
      </c>
      <c r="E328" s="39" t="s">
        <v>1203</v>
      </c>
      <c r="F328" s="33">
        <v>18737038049</v>
      </c>
      <c r="G328" s="39" t="s">
        <v>1204</v>
      </c>
      <c r="H328" s="75"/>
      <c r="I328" s="75"/>
      <c r="J328" s="75"/>
      <c r="K328" s="75"/>
      <c r="L328" s="75">
        <v>9</v>
      </c>
      <c r="M328" s="29" t="s">
        <v>23</v>
      </c>
      <c r="N328" s="75"/>
    </row>
    <row r="329" spans="1:14" s="1" customFormat="1" ht="27.75" customHeight="1">
      <c r="A329" s="26">
        <v>326</v>
      </c>
      <c r="B329" s="38" t="s">
        <v>1160</v>
      </c>
      <c r="C329" s="33" t="s">
        <v>1205</v>
      </c>
      <c r="D329" s="33" t="s">
        <v>1206</v>
      </c>
      <c r="E329" s="167" t="s">
        <v>1207</v>
      </c>
      <c r="F329" s="33">
        <v>18336046609</v>
      </c>
      <c r="G329" s="167" t="s">
        <v>1208</v>
      </c>
      <c r="H329" s="75"/>
      <c r="I329" s="75"/>
      <c r="J329" s="75"/>
      <c r="K329" s="75"/>
      <c r="L329" s="75">
        <v>10</v>
      </c>
      <c r="M329" s="29" t="s">
        <v>23</v>
      </c>
      <c r="N329" s="42"/>
    </row>
    <row r="330" spans="1:14" s="1" customFormat="1" ht="27.75" customHeight="1">
      <c r="A330" s="26">
        <v>327</v>
      </c>
      <c r="B330" s="38" t="s">
        <v>1160</v>
      </c>
      <c r="C330" s="33" t="s">
        <v>1205</v>
      </c>
      <c r="D330" s="33" t="s">
        <v>1209</v>
      </c>
      <c r="E330" s="33" t="s">
        <v>1210</v>
      </c>
      <c r="F330" s="33">
        <v>15537051141</v>
      </c>
      <c r="G330" s="167" t="s">
        <v>1211</v>
      </c>
      <c r="H330" s="75"/>
      <c r="I330" s="75"/>
      <c r="J330" s="75"/>
      <c r="K330" s="75"/>
      <c r="L330" s="75">
        <v>22</v>
      </c>
      <c r="M330" s="29" t="s">
        <v>23</v>
      </c>
      <c r="N330" s="42"/>
    </row>
    <row r="331" spans="1:14" s="1" customFormat="1" ht="27.75" customHeight="1">
      <c r="A331" s="26">
        <v>328</v>
      </c>
      <c r="B331" s="38" t="s">
        <v>1160</v>
      </c>
      <c r="C331" s="33" t="s">
        <v>1212</v>
      </c>
      <c r="D331" s="33" t="s">
        <v>1213</v>
      </c>
      <c r="E331" s="167" t="s">
        <v>1214</v>
      </c>
      <c r="F331" s="33">
        <v>15896937478</v>
      </c>
      <c r="G331" s="167" t="s">
        <v>1215</v>
      </c>
      <c r="H331" s="75"/>
      <c r="I331" s="75"/>
      <c r="J331" s="75"/>
      <c r="K331" s="75"/>
      <c r="L331" s="75">
        <v>5</v>
      </c>
      <c r="M331" s="29" t="s">
        <v>23</v>
      </c>
      <c r="N331" s="75"/>
    </row>
    <row r="332" spans="1:14" s="1" customFormat="1" ht="27.75" customHeight="1">
      <c r="A332" s="26">
        <v>329</v>
      </c>
      <c r="B332" s="38" t="s">
        <v>1160</v>
      </c>
      <c r="C332" s="33" t="s">
        <v>1212</v>
      </c>
      <c r="D332" s="33" t="s">
        <v>1216</v>
      </c>
      <c r="E332" s="167" t="s">
        <v>1217</v>
      </c>
      <c r="F332" s="33">
        <v>13037547169</v>
      </c>
      <c r="G332" s="167" t="s">
        <v>1218</v>
      </c>
      <c r="H332" s="75"/>
      <c r="I332" s="75"/>
      <c r="J332" s="75"/>
      <c r="K332" s="75"/>
      <c r="L332" s="75">
        <v>18</v>
      </c>
      <c r="M332" s="29" t="s">
        <v>23</v>
      </c>
      <c r="N332" s="75"/>
    </row>
    <row r="333" spans="1:14" s="1" customFormat="1" ht="27.75" customHeight="1">
      <c r="A333" s="26">
        <v>330</v>
      </c>
      <c r="B333" s="38" t="s">
        <v>1160</v>
      </c>
      <c r="C333" s="33" t="s">
        <v>1212</v>
      </c>
      <c r="D333" s="33" t="s">
        <v>1219</v>
      </c>
      <c r="E333" s="167" t="s">
        <v>1220</v>
      </c>
      <c r="F333" s="33">
        <v>15875567237</v>
      </c>
      <c r="G333" s="167" t="s">
        <v>1221</v>
      </c>
      <c r="H333" s="75"/>
      <c r="I333" s="75"/>
      <c r="J333" s="75"/>
      <c r="K333" s="75"/>
      <c r="L333" s="75">
        <v>10</v>
      </c>
      <c r="M333" s="29" t="s">
        <v>23</v>
      </c>
      <c r="N333" s="75"/>
    </row>
    <row r="334" spans="1:14" s="1" customFormat="1" ht="27.75" customHeight="1">
      <c r="A334" s="26">
        <v>331</v>
      </c>
      <c r="B334" s="38" t="s">
        <v>1160</v>
      </c>
      <c r="C334" s="33" t="s">
        <v>1212</v>
      </c>
      <c r="D334" s="33" t="s">
        <v>1222</v>
      </c>
      <c r="E334" s="167" t="s">
        <v>1223</v>
      </c>
      <c r="F334" s="33">
        <v>13462974343</v>
      </c>
      <c r="G334" s="167" t="s">
        <v>1224</v>
      </c>
      <c r="H334" s="75"/>
      <c r="I334" s="75"/>
      <c r="J334" s="75"/>
      <c r="K334" s="75"/>
      <c r="L334" s="75">
        <v>11</v>
      </c>
      <c r="M334" s="29" t="s">
        <v>23</v>
      </c>
      <c r="N334" s="75"/>
    </row>
    <row r="335" spans="1:14" s="1" customFormat="1" ht="27.75" customHeight="1">
      <c r="A335" s="26">
        <v>332</v>
      </c>
      <c r="B335" s="38" t="s">
        <v>1160</v>
      </c>
      <c r="C335" s="33" t="s">
        <v>1212</v>
      </c>
      <c r="D335" s="33" t="s">
        <v>1225</v>
      </c>
      <c r="E335" s="167" t="s">
        <v>1226</v>
      </c>
      <c r="F335" s="33">
        <v>13803974932</v>
      </c>
      <c r="G335" s="167" t="s">
        <v>1227</v>
      </c>
      <c r="H335" s="75"/>
      <c r="I335" s="75"/>
      <c r="J335" s="75"/>
      <c r="K335" s="75"/>
      <c r="L335" s="75">
        <v>22</v>
      </c>
      <c r="M335" s="29" t="s">
        <v>23</v>
      </c>
      <c r="N335" s="75"/>
    </row>
    <row r="336" spans="1:14" s="1" customFormat="1" ht="27.75" customHeight="1">
      <c r="A336" s="26">
        <v>333</v>
      </c>
      <c r="B336" s="38" t="s">
        <v>1160</v>
      </c>
      <c r="C336" s="33" t="s">
        <v>1212</v>
      </c>
      <c r="D336" s="33" t="s">
        <v>1228</v>
      </c>
      <c r="E336" s="167" t="s">
        <v>1229</v>
      </c>
      <c r="F336" s="33">
        <v>15617006361</v>
      </c>
      <c r="G336" s="167" t="s">
        <v>1230</v>
      </c>
      <c r="H336" s="75"/>
      <c r="I336" s="75"/>
      <c r="J336" s="75"/>
      <c r="K336" s="75"/>
      <c r="L336" s="75">
        <v>8</v>
      </c>
      <c r="M336" s="29" t="s">
        <v>23</v>
      </c>
      <c r="N336" s="75"/>
    </row>
    <row r="337" spans="1:14" s="1" customFormat="1" ht="27.75" customHeight="1">
      <c r="A337" s="26">
        <v>334</v>
      </c>
      <c r="B337" s="38" t="s">
        <v>1160</v>
      </c>
      <c r="C337" s="33" t="s">
        <v>1212</v>
      </c>
      <c r="D337" s="33" t="s">
        <v>1231</v>
      </c>
      <c r="E337" s="167" t="s">
        <v>1232</v>
      </c>
      <c r="F337" s="33">
        <v>13643704641</v>
      </c>
      <c r="G337" s="167" t="s">
        <v>1233</v>
      </c>
      <c r="H337" s="75"/>
      <c r="I337" s="75"/>
      <c r="J337" s="75"/>
      <c r="K337" s="75"/>
      <c r="L337" s="75">
        <v>20</v>
      </c>
      <c r="M337" s="29" t="s">
        <v>23</v>
      </c>
      <c r="N337" s="75"/>
    </row>
    <row r="338" spans="1:14" s="1" customFormat="1" ht="27.75" customHeight="1">
      <c r="A338" s="26">
        <v>335</v>
      </c>
      <c r="B338" s="38" t="s">
        <v>1160</v>
      </c>
      <c r="C338" s="33" t="s">
        <v>1212</v>
      </c>
      <c r="D338" s="33" t="s">
        <v>1234</v>
      </c>
      <c r="E338" s="167" t="s">
        <v>1235</v>
      </c>
      <c r="F338" s="33">
        <v>15137011240</v>
      </c>
      <c r="G338" s="167" t="s">
        <v>1236</v>
      </c>
      <c r="H338" s="75"/>
      <c r="I338" s="75"/>
      <c r="J338" s="75"/>
      <c r="K338" s="75"/>
      <c r="L338" s="75">
        <v>15</v>
      </c>
      <c r="M338" s="29" t="s">
        <v>23</v>
      </c>
      <c r="N338" s="75"/>
    </row>
    <row r="339" spans="1:14" s="1" customFormat="1" ht="27.75" customHeight="1">
      <c r="A339" s="26">
        <v>336</v>
      </c>
      <c r="B339" s="38" t="s">
        <v>1160</v>
      </c>
      <c r="C339" s="33" t="s">
        <v>1212</v>
      </c>
      <c r="D339" s="33" t="s">
        <v>1237</v>
      </c>
      <c r="E339" s="167" t="s">
        <v>1238</v>
      </c>
      <c r="F339" s="33">
        <v>13592329849</v>
      </c>
      <c r="G339" s="167" t="s">
        <v>1239</v>
      </c>
      <c r="H339" s="75"/>
      <c r="I339" s="75"/>
      <c r="J339" s="75"/>
      <c r="K339" s="75"/>
      <c r="L339" s="75">
        <v>12</v>
      </c>
      <c r="M339" s="29" t="s">
        <v>23</v>
      </c>
      <c r="N339" s="75"/>
    </row>
    <row r="340" spans="1:14" s="1" customFormat="1" ht="27.75" customHeight="1">
      <c r="A340" s="26">
        <v>337</v>
      </c>
      <c r="B340" s="38" t="s">
        <v>1160</v>
      </c>
      <c r="C340" s="33" t="s">
        <v>1212</v>
      </c>
      <c r="D340" s="33" t="s">
        <v>1240</v>
      </c>
      <c r="E340" s="167" t="s">
        <v>1241</v>
      </c>
      <c r="F340" s="33">
        <v>13460149229</v>
      </c>
      <c r="G340" s="167" t="s">
        <v>1242</v>
      </c>
      <c r="H340" s="75"/>
      <c r="I340" s="75"/>
      <c r="J340" s="75"/>
      <c r="K340" s="75"/>
      <c r="L340" s="75">
        <v>20</v>
      </c>
      <c r="M340" s="29" t="s">
        <v>23</v>
      </c>
      <c r="N340" s="75"/>
    </row>
    <row r="341" spans="1:14" s="1" customFormat="1" ht="27.75" customHeight="1">
      <c r="A341" s="26">
        <v>338</v>
      </c>
      <c r="B341" s="38" t="s">
        <v>1160</v>
      </c>
      <c r="C341" s="33" t="s">
        <v>1212</v>
      </c>
      <c r="D341" s="33" t="s">
        <v>1243</v>
      </c>
      <c r="E341" s="167" t="s">
        <v>1244</v>
      </c>
      <c r="F341" s="33">
        <v>18736730924</v>
      </c>
      <c r="G341" s="167" t="s">
        <v>1245</v>
      </c>
      <c r="H341" s="75"/>
      <c r="I341" s="75"/>
      <c r="J341" s="75"/>
      <c r="K341" s="75"/>
      <c r="L341" s="75">
        <v>10</v>
      </c>
      <c r="M341" s="29" t="s">
        <v>23</v>
      </c>
      <c r="N341" s="75"/>
    </row>
    <row r="342" spans="1:14" s="1" customFormat="1" ht="27.75" customHeight="1">
      <c r="A342" s="26">
        <v>339</v>
      </c>
      <c r="B342" s="38" t="s">
        <v>1160</v>
      </c>
      <c r="C342" s="33" t="s">
        <v>1212</v>
      </c>
      <c r="D342" s="33" t="s">
        <v>1246</v>
      </c>
      <c r="E342" s="167" t="s">
        <v>1247</v>
      </c>
      <c r="F342" s="33">
        <v>15518646239</v>
      </c>
      <c r="G342" s="167" t="s">
        <v>1248</v>
      </c>
      <c r="H342" s="75"/>
      <c r="I342" s="75"/>
      <c r="J342" s="75"/>
      <c r="K342" s="75"/>
      <c r="L342" s="75">
        <v>10</v>
      </c>
      <c r="M342" s="29" t="s">
        <v>23</v>
      </c>
      <c r="N342" s="75"/>
    </row>
    <row r="343" spans="1:14" s="1" customFormat="1" ht="27.75" customHeight="1">
      <c r="A343" s="26">
        <v>340</v>
      </c>
      <c r="B343" s="38" t="s">
        <v>1160</v>
      </c>
      <c r="C343" s="33" t="s">
        <v>1212</v>
      </c>
      <c r="D343" s="33" t="s">
        <v>1249</v>
      </c>
      <c r="E343" s="167" t="s">
        <v>1250</v>
      </c>
      <c r="F343" s="33">
        <v>15518679351</v>
      </c>
      <c r="G343" s="167" t="s">
        <v>1251</v>
      </c>
      <c r="H343" s="75"/>
      <c r="I343" s="75"/>
      <c r="J343" s="75"/>
      <c r="K343" s="75"/>
      <c r="L343" s="75">
        <v>11</v>
      </c>
      <c r="M343" s="29" t="s">
        <v>23</v>
      </c>
      <c r="N343" s="75"/>
    </row>
    <row r="344" spans="1:14" s="1" customFormat="1" ht="27.75" customHeight="1">
      <c r="A344" s="26">
        <v>341</v>
      </c>
      <c r="B344" s="38" t="s">
        <v>1160</v>
      </c>
      <c r="C344" s="33" t="s">
        <v>1212</v>
      </c>
      <c r="D344" s="33" t="s">
        <v>1252</v>
      </c>
      <c r="E344" s="167" t="s">
        <v>1253</v>
      </c>
      <c r="F344" s="33">
        <v>15517089092</v>
      </c>
      <c r="G344" s="167" t="s">
        <v>1254</v>
      </c>
      <c r="H344" s="75"/>
      <c r="I344" s="75"/>
      <c r="J344" s="75"/>
      <c r="K344" s="75"/>
      <c r="L344" s="75">
        <v>9</v>
      </c>
      <c r="M344" s="29" t="s">
        <v>23</v>
      </c>
      <c r="N344" s="75"/>
    </row>
    <row r="345" spans="1:14" s="1" customFormat="1" ht="27.75" customHeight="1">
      <c r="A345" s="26">
        <v>342</v>
      </c>
      <c r="B345" s="38" t="s">
        <v>1160</v>
      </c>
      <c r="C345" s="33" t="s">
        <v>1212</v>
      </c>
      <c r="D345" s="33" t="s">
        <v>1255</v>
      </c>
      <c r="E345" s="167" t="s">
        <v>1256</v>
      </c>
      <c r="F345" s="33">
        <v>15560062506</v>
      </c>
      <c r="G345" s="167" t="s">
        <v>1257</v>
      </c>
      <c r="H345" s="75"/>
      <c r="I345" s="75"/>
      <c r="J345" s="75"/>
      <c r="K345" s="75"/>
      <c r="L345" s="75">
        <v>7</v>
      </c>
      <c r="M345" s="29" t="s">
        <v>23</v>
      </c>
      <c r="N345" s="75"/>
    </row>
    <row r="346" spans="1:14" s="1" customFormat="1" ht="27.75" customHeight="1">
      <c r="A346" s="26">
        <v>343</v>
      </c>
      <c r="B346" s="38" t="s">
        <v>1160</v>
      </c>
      <c r="C346" s="33" t="s">
        <v>1258</v>
      </c>
      <c r="D346" s="33" t="s">
        <v>1259</v>
      </c>
      <c r="E346" s="33" t="s">
        <v>1260</v>
      </c>
      <c r="F346" s="39">
        <v>18238072106</v>
      </c>
      <c r="G346" s="33" t="s">
        <v>1261</v>
      </c>
      <c r="H346" s="75"/>
      <c r="I346" s="75"/>
      <c r="J346" s="75"/>
      <c r="K346" s="75"/>
      <c r="L346" s="75">
        <v>10</v>
      </c>
      <c r="M346" s="29" t="s">
        <v>23</v>
      </c>
      <c r="N346" s="42"/>
    </row>
    <row r="347" spans="1:14" s="1" customFormat="1" ht="27.75" customHeight="1">
      <c r="A347" s="26">
        <v>344</v>
      </c>
      <c r="B347" s="38" t="s">
        <v>1160</v>
      </c>
      <c r="C347" s="33" t="s">
        <v>1258</v>
      </c>
      <c r="D347" s="33" t="s">
        <v>1262</v>
      </c>
      <c r="E347" s="33" t="s">
        <v>1263</v>
      </c>
      <c r="F347" s="39">
        <v>13569370656</v>
      </c>
      <c r="G347" s="33" t="s">
        <v>1264</v>
      </c>
      <c r="H347" s="75"/>
      <c r="I347" s="75"/>
      <c r="J347" s="75"/>
      <c r="K347" s="75"/>
      <c r="L347" s="75">
        <v>25</v>
      </c>
      <c r="M347" s="29" t="s">
        <v>23</v>
      </c>
      <c r="N347" s="42"/>
    </row>
    <row r="348" spans="1:14" s="1" customFormat="1" ht="27.75" customHeight="1">
      <c r="A348" s="26">
        <v>345</v>
      </c>
      <c r="B348" s="38" t="s">
        <v>1160</v>
      </c>
      <c r="C348" s="33" t="s">
        <v>1258</v>
      </c>
      <c r="D348" s="33" t="s">
        <v>1265</v>
      </c>
      <c r="E348" s="33" t="s">
        <v>1266</v>
      </c>
      <c r="F348" s="39">
        <v>18736864705</v>
      </c>
      <c r="G348" s="33" t="s">
        <v>1267</v>
      </c>
      <c r="H348" s="75"/>
      <c r="I348" s="75"/>
      <c r="J348" s="75"/>
      <c r="K348" s="75"/>
      <c r="L348" s="75">
        <v>11</v>
      </c>
      <c r="M348" s="29" t="s">
        <v>23</v>
      </c>
      <c r="N348" s="42"/>
    </row>
    <row r="349" spans="1:14" s="1" customFormat="1" ht="27.75" customHeight="1">
      <c r="A349" s="26">
        <v>346</v>
      </c>
      <c r="B349" s="38" t="s">
        <v>1160</v>
      </c>
      <c r="C349" s="33" t="s">
        <v>1258</v>
      </c>
      <c r="D349" s="33" t="s">
        <v>1268</v>
      </c>
      <c r="E349" s="33" t="s">
        <v>1269</v>
      </c>
      <c r="F349" s="39">
        <v>15617084805</v>
      </c>
      <c r="G349" s="33" t="s">
        <v>1270</v>
      </c>
      <c r="H349" s="75"/>
      <c r="I349" s="75"/>
      <c r="J349" s="75"/>
      <c r="K349" s="75"/>
      <c r="L349" s="75">
        <v>7</v>
      </c>
      <c r="M349" s="29" t="s">
        <v>23</v>
      </c>
      <c r="N349" s="42"/>
    </row>
    <row r="350" spans="1:14" s="1" customFormat="1" ht="27.75" customHeight="1">
      <c r="A350" s="26">
        <v>347</v>
      </c>
      <c r="B350" s="38" t="s">
        <v>1160</v>
      </c>
      <c r="C350" s="33" t="s">
        <v>1271</v>
      </c>
      <c r="D350" s="33" t="s">
        <v>1272</v>
      </c>
      <c r="E350" s="76" t="s">
        <v>1273</v>
      </c>
      <c r="F350" s="39" t="s">
        <v>1274</v>
      </c>
      <c r="G350" s="76" t="s">
        <v>1275</v>
      </c>
      <c r="H350" s="75"/>
      <c r="I350" s="75"/>
      <c r="J350" s="75"/>
      <c r="K350" s="75"/>
      <c r="L350" s="75">
        <v>12</v>
      </c>
      <c r="M350" s="29" t="s">
        <v>23</v>
      </c>
      <c r="N350" s="42"/>
    </row>
    <row r="351" spans="1:14" s="1" customFormat="1" ht="27.75" customHeight="1">
      <c r="A351" s="26">
        <v>348</v>
      </c>
      <c r="B351" s="38" t="s">
        <v>1160</v>
      </c>
      <c r="C351" s="33" t="s">
        <v>1271</v>
      </c>
      <c r="D351" s="33" t="s">
        <v>1276</v>
      </c>
      <c r="E351" s="76" t="s">
        <v>1277</v>
      </c>
      <c r="F351" s="39" t="s">
        <v>1274</v>
      </c>
      <c r="G351" s="76" t="s">
        <v>1278</v>
      </c>
      <c r="H351" s="75"/>
      <c r="I351" s="75"/>
      <c r="J351" s="75"/>
      <c r="K351" s="75"/>
      <c r="L351" s="75">
        <v>15</v>
      </c>
      <c r="M351" s="29" t="s">
        <v>23</v>
      </c>
      <c r="N351" s="42"/>
    </row>
    <row r="352" spans="1:14" s="1" customFormat="1" ht="27.75" customHeight="1">
      <c r="A352" s="26">
        <v>349</v>
      </c>
      <c r="B352" s="65" t="s">
        <v>1279</v>
      </c>
      <c r="C352" s="39" t="s">
        <v>1280</v>
      </c>
      <c r="D352" s="39" t="s">
        <v>1281</v>
      </c>
      <c r="E352" s="173" t="s">
        <v>1282</v>
      </c>
      <c r="F352" s="39">
        <v>15136061938</v>
      </c>
      <c r="G352" s="173" t="s">
        <v>1283</v>
      </c>
      <c r="H352" s="77"/>
      <c r="I352" s="77"/>
      <c r="J352" s="77"/>
      <c r="K352" s="77"/>
      <c r="L352" s="77">
        <v>21</v>
      </c>
      <c r="M352" s="29" t="s">
        <v>23</v>
      </c>
      <c r="N352" s="77"/>
    </row>
    <row r="353" spans="1:14" s="1" customFormat="1" ht="27.75" customHeight="1">
      <c r="A353" s="26">
        <v>350</v>
      </c>
      <c r="B353" s="38" t="s">
        <v>1279</v>
      </c>
      <c r="C353" s="39" t="s">
        <v>1284</v>
      </c>
      <c r="D353" s="39" t="s">
        <v>1285</v>
      </c>
      <c r="E353" s="173" t="s">
        <v>1286</v>
      </c>
      <c r="F353" s="39">
        <v>17637007875</v>
      </c>
      <c r="G353" s="173" t="s">
        <v>1287</v>
      </c>
      <c r="H353" s="78"/>
      <c r="I353" s="78"/>
      <c r="J353" s="78"/>
      <c r="K353" s="78"/>
      <c r="L353" s="78">
        <v>7</v>
      </c>
      <c r="M353" s="29" t="s">
        <v>23</v>
      </c>
      <c r="N353" s="77"/>
    </row>
    <row r="354" spans="1:14" s="1" customFormat="1" ht="27.75" customHeight="1">
      <c r="A354" s="26">
        <v>351</v>
      </c>
      <c r="B354" s="38" t="s">
        <v>1279</v>
      </c>
      <c r="C354" s="39" t="s">
        <v>1284</v>
      </c>
      <c r="D354" s="39" t="s">
        <v>1288</v>
      </c>
      <c r="E354" s="39" t="s">
        <v>1289</v>
      </c>
      <c r="F354" s="39">
        <v>13849660649</v>
      </c>
      <c r="G354" s="173" t="s">
        <v>1290</v>
      </c>
      <c r="H354" s="78"/>
      <c r="I354" s="78"/>
      <c r="J354" s="78"/>
      <c r="K354" s="78"/>
      <c r="L354" s="78">
        <v>7</v>
      </c>
      <c r="M354" s="29" t="s">
        <v>23</v>
      </c>
      <c r="N354" s="77"/>
    </row>
    <row r="355" spans="1:14" s="1" customFormat="1" ht="27.75" customHeight="1">
      <c r="A355" s="26">
        <v>352</v>
      </c>
      <c r="B355" s="38" t="s">
        <v>1279</v>
      </c>
      <c r="C355" s="39" t="s">
        <v>1291</v>
      </c>
      <c r="D355" s="39" t="s">
        <v>1292</v>
      </c>
      <c r="E355" s="173" t="s">
        <v>1293</v>
      </c>
      <c r="F355" s="39">
        <v>15903825514</v>
      </c>
      <c r="G355" s="173" t="s">
        <v>1294</v>
      </c>
      <c r="H355" s="78"/>
      <c r="I355" s="78"/>
      <c r="J355" s="78"/>
      <c r="K355" s="78"/>
      <c r="L355" s="78">
        <v>14</v>
      </c>
      <c r="M355" s="29" t="s">
        <v>23</v>
      </c>
      <c r="N355" s="77"/>
    </row>
    <row r="356" spans="1:14" s="1" customFormat="1" ht="27.75" customHeight="1">
      <c r="A356" s="26">
        <v>353</v>
      </c>
      <c r="B356" s="38" t="s">
        <v>1279</v>
      </c>
      <c r="C356" s="39" t="s">
        <v>1291</v>
      </c>
      <c r="D356" s="39" t="s">
        <v>1295</v>
      </c>
      <c r="E356" s="173" t="s">
        <v>1296</v>
      </c>
      <c r="F356" s="39">
        <v>15082949816</v>
      </c>
      <c r="G356" s="173" t="s">
        <v>1297</v>
      </c>
      <c r="H356" s="78"/>
      <c r="I356" s="78"/>
      <c r="J356" s="78"/>
      <c r="K356" s="78"/>
      <c r="L356" s="78">
        <v>20</v>
      </c>
      <c r="M356" s="29" t="s">
        <v>23</v>
      </c>
      <c r="N356" s="77"/>
    </row>
    <row r="357" spans="1:14" s="1" customFormat="1" ht="27.75" customHeight="1">
      <c r="A357" s="26">
        <v>354</v>
      </c>
      <c r="B357" s="38" t="s">
        <v>1279</v>
      </c>
      <c r="C357" s="39" t="s">
        <v>1298</v>
      </c>
      <c r="D357" s="39" t="s">
        <v>1299</v>
      </c>
      <c r="E357" s="39" t="s">
        <v>1300</v>
      </c>
      <c r="F357" s="39" t="s">
        <v>1301</v>
      </c>
      <c r="G357" s="39" t="s">
        <v>1302</v>
      </c>
      <c r="H357" s="78"/>
      <c r="I357" s="78"/>
      <c r="J357" s="78"/>
      <c r="K357" s="78"/>
      <c r="L357" s="83">
        <v>7</v>
      </c>
      <c r="M357" s="29" t="s">
        <v>23</v>
      </c>
      <c r="N357" s="78"/>
    </row>
    <row r="358" spans="1:14" s="1" customFormat="1" ht="27.75" customHeight="1">
      <c r="A358" s="26">
        <v>355</v>
      </c>
      <c r="B358" s="38" t="s">
        <v>1279</v>
      </c>
      <c r="C358" s="39" t="s">
        <v>1303</v>
      </c>
      <c r="D358" s="39" t="s">
        <v>1304</v>
      </c>
      <c r="E358" s="39" t="s">
        <v>1305</v>
      </c>
      <c r="F358" s="39" t="s">
        <v>1306</v>
      </c>
      <c r="G358" s="39" t="s">
        <v>1307</v>
      </c>
      <c r="H358" s="77"/>
      <c r="I358" s="82">
        <v>11</v>
      </c>
      <c r="J358" s="82">
        <v>70</v>
      </c>
      <c r="K358" s="77"/>
      <c r="L358" s="77"/>
      <c r="M358" s="29" t="s">
        <v>23</v>
      </c>
      <c r="N358" s="77"/>
    </row>
    <row r="359" spans="1:14" s="1" customFormat="1" ht="27.75" customHeight="1">
      <c r="A359" s="26">
        <v>356</v>
      </c>
      <c r="B359" s="38" t="s">
        <v>1279</v>
      </c>
      <c r="C359" s="33" t="s">
        <v>1308</v>
      </c>
      <c r="D359" s="33" t="s">
        <v>1309</v>
      </c>
      <c r="E359" s="167" t="s">
        <v>1310</v>
      </c>
      <c r="F359" s="33">
        <v>17839011802</v>
      </c>
      <c r="G359" s="167" t="s">
        <v>1311</v>
      </c>
      <c r="H359" s="79"/>
      <c r="I359" s="79"/>
      <c r="J359" s="79"/>
      <c r="K359" s="79"/>
      <c r="L359" s="79">
        <v>7</v>
      </c>
      <c r="M359" s="29" t="s">
        <v>23</v>
      </c>
      <c r="N359" s="79"/>
    </row>
    <row r="360" spans="1:14" s="1" customFormat="1" ht="27.75" customHeight="1">
      <c r="A360" s="26">
        <v>357</v>
      </c>
      <c r="B360" s="38" t="s">
        <v>1279</v>
      </c>
      <c r="C360" s="33" t="s">
        <v>1308</v>
      </c>
      <c r="D360" s="33" t="s">
        <v>1312</v>
      </c>
      <c r="E360" s="167" t="s">
        <v>1313</v>
      </c>
      <c r="F360" s="33">
        <v>18338738934</v>
      </c>
      <c r="G360" s="167" t="s">
        <v>1314</v>
      </c>
      <c r="H360" s="79"/>
      <c r="I360" s="79"/>
      <c r="J360" s="79"/>
      <c r="K360" s="79"/>
      <c r="L360" s="79">
        <v>14</v>
      </c>
      <c r="M360" s="29" t="s">
        <v>23</v>
      </c>
      <c r="N360" s="79"/>
    </row>
    <row r="361" spans="1:14" s="1" customFormat="1" ht="27.75" customHeight="1">
      <c r="A361" s="26">
        <v>358</v>
      </c>
      <c r="B361" s="38" t="s">
        <v>1279</v>
      </c>
      <c r="C361" s="33" t="s">
        <v>1315</v>
      </c>
      <c r="D361" s="33" t="s">
        <v>1316</v>
      </c>
      <c r="E361" s="173" t="s">
        <v>1317</v>
      </c>
      <c r="F361" s="33">
        <v>18438272129</v>
      </c>
      <c r="G361" s="173" t="s">
        <v>1318</v>
      </c>
      <c r="H361" s="33"/>
      <c r="I361" s="33">
        <v>14</v>
      </c>
      <c r="J361" s="33">
        <v>41</v>
      </c>
      <c r="K361" s="33"/>
      <c r="L361" s="33"/>
      <c r="M361" s="29" t="s">
        <v>23</v>
      </c>
      <c r="N361" s="33"/>
    </row>
    <row r="362" spans="1:14" s="1" customFormat="1" ht="27.75" customHeight="1">
      <c r="A362" s="26">
        <v>359</v>
      </c>
      <c r="B362" s="38" t="s">
        <v>1279</v>
      </c>
      <c r="C362" s="33" t="s">
        <v>1315</v>
      </c>
      <c r="D362" s="33" t="s">
        <v>1319</v>
      </c>
      <c r="E362" s="39" t="s">
        <v>1320</v>
      </c>
      <c r="F362" s="33">
        <v>13849660780</v>
      </c>
      <c r="G362" s="39" t="s">
        <v>1321</v>
      </c>
      <c r="H362" s="33"/>
      <c r="I362" s="33"/>
      <c r="J362" s="33"/>
      <c r="K362" s="33"/>
      <c r="L362" s="33">
        <v>20</v>
      </c>
      <c r="M362" s="29" t="s">
        <v>23</v>
      </c>
      <c r="N362" s="33"/>
    </row>
    <row r="363" spans="1:14" s="1" customFormat="1" ht="27.75" customHeight="1">
      <c r="A363" s="26">
        <v>360</v>
      </c>
      <c r="B363" s="38" t="s">
        <v>1279</v>
      </c>
      <c r="C363" s="33" t="s">
        <v>1315</v>
      </c>
      <c r="D363" s="33" t="s">
        <v>1322</v>
      </c>
      <c r="E363" s="39" t="s">
        <v>1323</v>
      </c>
      <c r="F363" s="33">
        <v>18837076598</v>
      </c>
      <c r="G363" s="80" t="s">
        <v>1324</v>
      </c>
      <c r="H363" s="33"/>
      <c r="I363" s="33"/>
      <c r="J363" s="33"/>
      <c r="K363" s="33"/>
      <c r="L363" s="33">
        <v>15</v>
      </c>
      <c r="M363" s="29" t="s">
        <v>23</v>
      </c>
      <c r="N363" s="84"/>
    </row>
    <row r="364" spans="1:14" s="1" customFormat="1" ht="27.75" customHeight="1">
      <c r="A364" s="26">
        <v>361</v>
      </c>
      <c r="B364" s="38" t="s">
        <v>1279</v>
      </c>
      <c r="C364" s="33" t="s">
        <v>1315</v>
      </c>
      <c r="D364" s="33" t="s">
        <v>1325</v>
      </c>
      <c r="E364" s="39" t="s">
        <v>1326</v>
      </c>
      <c r="F364" s="33">
        <v>13619879629</v>
      </c>
      <c r="G364" s="80" t="s">
        <v>1327</v>
      </c>
      <c r="H364" s="33"/>
      <c r="I364" s="33">
        <v>6</v>
      </c>
      <c r="J364" s="33">
        <v>10</v>
      </c>
      <c r="K364" s="33"/>
      <c r="L364" s="33"/>
      <c r="M364" s="29" t="s">
        <v>23</v>
      </c>
      <c r="N364" s="33"/>
    </row>
    <row r="365" spans="1:14" s="1" customFormat="1" ht="27.75" customHeight="1">
      <c r="A365" s="26">
        <v>362</v>
      </c>
      <c r="B365" s="38" t="s">
        <v>1279</v>
      </c>
      <c r="C365" s="33" t="s">
        <v>1315</v>
      </c>
      <c r="D365" s="33" t="s">
        <v>1328</v>
      </c>
      <c r="E365" s="39" t="s">
        <v>1329</v>
      </c>
      <c r="F365" s="33">
        <v>15713614379</v>
      </c>
      <c r="G365" s="80" t="s">
        <v>1330</v>
      </c>
      <c r="H365" s="33"/>
      <c r="I365" s="33"/>
      <c r="J365" s="33"/>
      <c r="K365" s="33"/>
      <c r="L365" s="33">
        <v>25</v>
      </c>
      <c r="M365" s="29" t="s">
        <v>23</v>
      </c>
      <c r="N365" s="33" t="s">
        <v>1331</v>
      </c>
    </row>
    <row r="366" spans="1:14" s="1" customFormat="1" ht="27.75" customHeight="1">
      <c r="A366" s="26">
        <v>363</v>
      </c>
      <c r="B366" s="38" t="s">
        <v>1279</v>
      </c>
      <c r="C366" s="33" t="s">
        <v>1315</v>
      </c>
      <c r="D366" s="33" t="s">
        <v>1332</v>
      </c>
      <c r="E366" s="173" t="s">
        <v>1333</v>
      </c>
      <c r="F366" s="33">
        <v>15738892313</v>
      </c>
      <c r="G366" s="80" t="s">
        <v>1334</v>
      </c>
      <c r="H366" s="33"/>
      <c r="I366" s="33"/>
      <c r="J366" s="33"/>
      <c r="K366" s="33">
        <v>10</v>
      </c>
      <c r="L366" s="33"/>
      <c r="M366" s="29" t="s">
        <v>23</v>
      </c>
      <c r="N366" s="33"/>
    </row>
    <row r="367" spans="1:14" s="1" customFormat="1" ht="27.75" customHeight="1">
      <c r="A367" s="26">
        <v>364</v>
      </c>
      <c r="B367" s="38" t="s">
        <v>1279</v>
      </c>
      <c r="C367" s="33" t="s">
        <v>1315</v>
      </c>
      <c r="D367" s="33" t="s">
        <v>1335</v>
      </c>
      <c r="E367" s="39" t="s">
        <v>1336</v>
      </c>
      <c r="F367" s="33">
        <v>15236816782</v>
      </c>
      <c r="G367" s="80" t="s">
        <v>1337</v>
      </c>
      <c r="H367" s="33"/>
      <c r="I367" s="33"/>
      <c r="J367" s="33"/>
      <c r="K367" s="33"/>
      <c r="L367" s="33">
        <v>9</v>
      </c>
      <c r="M367" s="29" t="s">
        <v>23</v>
      </c>
      <c r="N367" s="33"/>
    </row>
    <row r="368" spans="1:14" s="1" customFormat="1" ht="27.75" customHeight="1">
      <c r="A368" s="26">
        <v>365</v>
      </c>
      <c r="B368" s="38" t="s">
        <v>1279</v>
      </c>
      <c r="C368" s="33" t="s">
        <v>1315</v>
      </c>
      <c r="D368" s="33" t="s">
        <v>1338</v>
      </c>
      <c r="E368" s="33" t="s">
        <v>1339</v>
      </c>
      <c r="F368" s="33" t="s">
        <v>1340</v>
      </c>
      <c r="G368" s="81" t="s">
        <v>1341</v>
      </c>
      <c r="H368" s="33"/>
      <c r="I368" s="33">
        <v>8</v>
      </c>
      <c r="J368" s="33">
        <v>30</v>
      </c>
      <c r="K368" s="33"/>
      <c r="L368" s="33"/>
      <c r="M368" s="29" t="s">
        <v>23</v>
      </c>
      <c r="N368" s="33"/>
    </row>
    <row r="369" spans="1:14" s="1" customFormat="1" ht="27.75" customHeight="1">
      <c r="A369" s="26">
        <v>366</v>
      </c>
      <c r="B369" s="38" t="s">
        <v>1279</v>
      </c>
      <c r="C369" s="33" t="s">
        <v>1315</v>
      </c>
      <c r="D369" s="33" t="s">
        <v>1342</v>
      </c>
      <c r="E369" s="39" t="s">
        <v>1343</v>
      </c>
      <c r="F369" s="33">
        <v>15993439499</v>
      </c>
      <c r="G369" s="80" t="s">
        <v>1344</v>
      </c>
      <c r="H369" s="33"/>
      <c r="I369" s="33"/>
      <c r="J369" s="33"/>
      <c r="K369" s="33"/>
      <c r="L369" s="33">
        <v>10</v>
      </c>
      <c r="M369" s="29" t="s">
        <v>23</v>
      </c>
      <c r="N369" s="33"/>
    </row>
    <row r="370" spans="1:14" s="1" customFormat="1" ht="27.75" customHeight="1">
      <c r="A370" s="26">
        <v>367</v>
      </c>
      <c r="B370" s="38" t="s">
        <v>1279</v>
      </c>
      <c r="C370" s="39" t="s">
        <v>1345</v>
      </c>
      <c r="D370" s="39" t="s">
        <v>1346</v>
      </c>
      <c r="E370" s="39" t="s">
        <v>1347</v>
      </c>
      <c r="F370" s="39" t="s">
        <v>1348</v>
      </c>
      <c r="G370" s="39" t="s">
        <v>1349</v>
      </c>
      <c r="H370" s="77"/>
      <c r="I370" s="77"/>
      <c r="J370" s="77"/>
      <c r="K370" s="77"/>
      <c r="L370" s="82">
        <v>7</v>
      </c>
      <c r="M370" s="29" t="s">
        <v>23</v>
      </c>
      <c r="N370" s="77"/>
    </row>
    <row r="371" spans="1:14" s="1" customFormat="1" ht="27.75" customHeight="1">
      <c r="A371" s="26">
        <v>368</v>
      </c>
      <c r="B371" s="38" t="s">
        <v>1279</v>
      </c>
      <c r="C371" s="39" t="s">
        <v>1345</v>
      </c>
      <c r="D371" s="39" t="s">
        <v>1350</v>
      </c>
      <c r="E371" s="39" t="s">
        <v>1351</v>
      </c>
      <c r="F371" s="39" t="s">
        <v>1352</v>
      </c>
      <c r="G371" s="39" t="s">
        <v>1290</v>
      </c>
      <c r="H371" s="77"/>
      <c r="I371" s="77"/>
      <c r="J371" s="77"/>
      <c r="K371" s="82">
        <v>20</v>
      </c>
      <c r="L371" s="77"/>
      <c r="M371" s="29" t="s">
        <v>23</v>
      </c>
      <c r="N371" s="77"/>
    </row>
    <row r="372" spans="1:14" s="1" customFormat="1" ht="27.75" customHeight="1">
      <c r="A372" s="26">
        <v>369</v>
      </c>
      <c r="B372" s="38" t="s">
        <v>1279</v>
      </c>
      <c r="C372" s="39" t="s">
        <v>1353</v>
      </c>
      <c r="D372" s="39" t="s">
        <v>1354</v>
      </c>
      <c r="E372" s="39" t="s">
        <v>1355</v>
      </c>
      <c r="F372" s="39" t="s">
        <v>1356</v>
      </c>
      <c r="G372" s="39" t="s">
        <v>1357</v>
      </c>
      <c r="H372" s="77"/>
      <c r="I372" s="77"/>
      <c r="J372" s="77"/>
      <c r="K372" s="77"/>
      <c r="L372" s="82">
        <v>19</v>
      </c>
      <c r="M372" s="29" t="s">
        <v>23</v>
      </c>
      <c r="N372" s="77"/>
    </row>
    <row r="373" spans="1:14" s="1" customFormat="1" ht="27.75" customHeight="1">
      <c r="A373" s="26">
        <v>370</v>
      </c>
      <c r="B373" s="38" t="s">
        <v>1279</v>
      </c>
      <c r="C373" s="39" t="s">
        <v>1353</v>
      </c>
      <c r="D373" s="39" t="s">
        <v>1358</v>
      </c>
      <c r="E373" s="39" t="s">
        <v>1359</v>
      </c>
      <c r="F373" s="39" t="s">
        <v>1360</v>
      </c>
      <c r="G373" s="39" t="s">
        <v>1361</v>
      </c>
      <c r="H373" s="77"/>
      <c r="I373" s="77"/>
      <c r="J373" s="82">
        <v>6</v>
      </c>
      <c r="K373" s="77"/>
      <c r="L373" s="77"/>
      <c r="M373" s="29" t="s">
        <v>23</v>
      </c>
      <c r="N373" s="77"/>
    </row>
    <row r="374" spans="1:14" s="1" customFormat="1" ht="27.75" customHeight="1">
      <c r="A374" s="26">
        <v>371</v>
      </c>
      <c r="B374" s="38" t="s">
        <v>1279</v>
      </c>
      <c r="C374" s="39" t="s">
        <v>1353</v>
      </c>
      <c r="D374" s="39" t="s">
        <v>1362</v>
      </c>
      <c r="E374" s="39" t="s">
        <v>1363</v>
      </c>
      <c r="F374" s="39" t="s">
        <v>1364</v>
      </c>
      <c r="G374" s="39" t="s">
        <v>1365</v>
      </c>
      <c r="H374" s="77"/>
      <c r="I374" s="77"/>
      <c r="J374" s="77"/>
      <c r="K374" s="77"/>
      <c r="L374" s="82">
        <v>8</v>
      </c>
      <c r="M374" s="29" t="s">
        <v>23</v>
      </c>
      <c r="N374" s="77"/>
    </row>
    <row r="375" spans="1:14" s="1" customFormat="1" ht="27.75" customHeight="1">
      <c r="A375" s="26">
        <v>372</v>
      </c>
      <c r="B375" s="38" t="s">
        <v>1279</v>
      </c>
      <c r="C375" s="39" t="s">
        <v>1366</v>
      </c>
      <c r="D375" s="39" t="s">
        <v>1367</v>
      </c>
      <c r="E375" s="39" t="s">
        <v>1368</v>
      </c>
      <c r="F375" s="39" t="s">
        <v>1369</v>
      </c>
      <c r="G375" s="39" t="s">
        <v>1370</v>
      </c>
      <c r="H375" s="82"/>
      <c r="I375" s="82">
        <v>2</v>
      </c>
      <c r="J375" s="82">
        <v>0</v>
      </c>
      <c r="K375" s="82">
        <v>0</v>
      </c>
      <c r="L375" s="82">
        <v>0</v>
      </c>
      <c r="M375" s="29" t="s">
        <v>23</v>
      </c>
      <c r="N375" s="77"/>
    </row>
    <row r="376" spans="1:14" s="1" customFormat="1" ht="27.75" customHeight="1">
      <c r="A376" s="26">
        <v>373</v>
      </c>
      <c r="B376" s="38" t="s">
        <v>1279</v>
      </c>
      <c r="C376" s="33" t="s">
        <v>1371</v>
      </c>
      <c r="D376" s="33" t="s">
        <v>1372</v>
      </c>
      <c r="E376" s="167" t="s">
        <v>1373</v>
      </c>
      <c r="F376" s="33">
        <v>15090587410</v>
      </c>
      <c r="G376" s="167" t="s">
        <v>1374</v>
      </c>
      <c r="H376" s="79"/>
      <c r="I376" s="79"/>
      <c r="J376" s="79"/>
      <c r="K376" s="79"/>
      <c r="L376" s="79">
        <v>7</v>
      </c>
      <c r="M376" s="29" t="s">
        <v>23</v>
      </c>
      <c r="N376" s="79"/>
    </row>
    <row r="377" spans="1:14" s="1" customFormat="1" ht="27.75" customHeight="1">
      <c r="A377" s="26">
        <v>374</v>
      </c>
      <c r="B377" s="38" t="s">
        <v>1279</v>
      </c>
      <c r="C377" s="33" t="s">
        <v>1371</v>
      </c>
      <c r="D377" s="33" t="s">
        <v>1375</v>
      </c>
      <c r="E377" s="167" t="s">
        <v>1376</v>
      </c>
      <c r="F377" s="33">
        <v>15649935261</v>
      </c>
      <c r="G377" s="167" t="s">
        <v>1377</v>
      </c>
      <c r="H377" s="79"/>
      <c r="I377" s="79"/>
      <c r="J377" s="79"/>
      <c r="K377" s="79"/>
      <c r="L377" s="79">
        <v>9</v>
      </c>
      <c r="M377" s="29" t="s">
        <v>23</v>
      </c>
      <c r="N377" s="79"/>
    </row>
    <row r="378" spans="1:14" s="1" customFormat="1" ht="27.75" customHeight="1">
      <c r="A378" s="26">
        <v>375</v>
      </c>
      <c r="B378" s="38" t="s">
        <v>1279</v>
      </c>
      <c r="C378" s="33" t="s">
        <v>1371</v>
      </c>
      <c r="D378" s="33" t="s">
        <v>1378</v>
      </c>
      <c r="E378" s="167" t="s">
        <v>1379</v>
      </c>
      <c r="F378" s="33">
        <v>13781401104</v>
      </c>
      <c r="G378" s="167" t="s">
        <v>1380</v>
      </c>
      <c r="H378" s="79"/>
      <c r="I378" s="79"/>
      <c r="J378" s="79"/>
      <c r="K378" s="79"/>
      <c r="L378" s="79">
        <v>20</v>
      </c>
      <c r="M378" s="29" t="s">
        <v>23</v>
      </c>
      <c r="N378" s="79"/>
    </row>
    <row r="379" spans="1:14" s="1" customFormat="1" ht="27.75" customHeight="1">
      <c r="A379" s="26">
        <v>376</v>
      </c>
      <c r="B379" s="38" t="s">
        <v>1279</v>
      </c>
      <c r="C379" s="33" t="s">
        <v>1381</v>
      </c>
      <c r="D379" s="33" t="s">
        <v>1382</v>
      </c>
      <c r="E379" s="33" t="s">
        <v>1383</v>
      </c>
      <c r="F379" s="33" t="s">
        <v>1384</v>
      </c>
      <c r="G379" s="167" t="s">
        <v>1385</v>
      </c>
      <c r="H379" s="75"/>
      <c r="I379" s="75">
        <v>20</v>
      </c>
      <c r="J379" s="75">
        <v>200</v>
      </c>
      <c r="K379" s="75"/>
      <c r="L379" s="75"/>
      <c r="M379" s="29" t="s">
        <v>23</v>
      </c>
      <c r="N379" s="75"/>
    </row>
    <row r="380" spans="1:14" s="1" customFormat="1" ht="27.75" customHeight="1">
      <c r="A380" s="26">
        <v>377</v>
      </c>
      <c r="B380" s="38" t="s">
        <v>1279</v>
      </c>
      <c r="C380" s="33" t="s">
        <v>1381</v>
      </c>
      <c r="D380" s="33" t="s">
        <v>1386</v>
      </c>
      <c r="E380" s="167" t="s">
        <v>1387</v>
      </c>
      <c r="F380" s="33" t="s">
        <v>1388</v>
      </c>
      <c r="G380" s="81" t="s">
        <v>1389</v>
      </c>
      <c r="H380" s="75"/>
      <c r="I380" s="75">
        <v>15</v>
      </c>
      <c r="J380" s="75">
        <v>200</v>
      </c>
      <c r="K380" s="75"/>
      <c r="L380" s="75"/>
      <c r="M380" s="29" t="s">
        <v>23</v>
      </c>
      <c r="N380" s="75"/>
    </row>
    <row r="381" spans="1:14" s="1" customFormat="1" ht="27.75" customHeight="1">
      <c r="A381" s="26">
        <v>378</v>
      </c>
      <c r="B381" s="38" t="s">
        <v>1279</v>
      </c>
      <c r="C381" s="33" t="s">
        <v>1381</v>
      </c>
      <c r="D381" s="33" t="s">
        <v>1390</v>
      </c>
      <c r="E381" s="167" t="s">
        <v>1391</v>
      </c>
      <c r="F381" s="33" t="s">
        <v>1392</v>
      </c>
      <c r="G381" s="81" t="s">
        <v>1393</v>
      </c>
      <c r="H381" s="75"/>
      <c r="I381" s="75"/>
      <c r="J381" s="75"/>
      <c r="K381" s="75"/>
      <c r="L381" s="75">
        <v>60</v>
      </c>
      <c r="M381" s="29" t="s">
        <v>23</v>
      </c>
      <c r="N381" s="85" t="s">
        <v>1394</v>
      </c>
    </row>
    <row r="382" spans="1:14" s="1" customFormat="1" ht="27.75" customHeight="1">
      <c r="A382" s="26">
        <v>379</v>
      </c>
      <c r="B382" s="38" t="s">
        <v>1279</v>
      </c>
      <c r="C382" s="33" t="s">
        <v>1381</v>
      </c>
      <c r="D382" s="33" t="s">
        <v>1395</v>
      </c>
      <c r="E382" s="33" t="s">
        <v>1396</v>
      </c>
      <c r="F382" s="33" t="s">
        <v>1397</v>
      </c>
      <c r="G382" s="81" t="s">
        <v>1398</v>
      </c>
      <c r="H382" s="75"/>
      <c r="I382" s="75"/>
      <c r="J382" s="75"/>
      <c r="K382" s="75"/>
      <c r="L382" s="75">
        <v>80</v>
      </c>
      <c r="M382" s="29" t="s">
        <v>23</v>
      </c>
      <c r="N382" s="75"/>
    </row>
    <row r="383" spans="1:14" s="1" customFormat="1" ht="27.75" customHeight="1">
      <c r="A383" s="26">
        <v>380</v>
      </c>
      <c r="B383" s="38" t="s">
        <v>1279</v>
      </c>
      <c r="C383" s="33" t="s">
        <v>1381</v>
      </c>
      <c r="D383" s="33" t="s">
        <v>1399</v>
      </c>
      <c r="E383" s="33" t="s">
        <v>1400</v>
      </c>
      <c r="F383" s="33" t="s">
        <v>1401</v>
      </c>
      <c r="G383" s="81" t="s">
        <v>1402</v>
      </c>
      <c r="H383" s="75"/>
      <c r="I383" s="75">
        <v>3</v>
      </c>
      <c r="J383" s="75">
        <v>20</v>
      </c>
      <c r="K383" s="75"/>
      <c r="L383" s="75"/>
      <c r="M383" s="29" t="s">
        <v>23</v>
      </c>
      <c r="N383" s="75"/>
    </row>
    <row r="384" spans="1:14" s="1" customFormat="1" ht="27.75" customHeight="1">
      <c r="A384" s="26">
        <v>381</v>
      </c>
      <c r="B384" s="38" t="s">
        <v>1279</v>
      </c>
      <c r="C384" s="33" t="s">
        <v>1403</v>
      </c>
      <c r="D384" s="33" t="s">
        <v>1404</v>
      </c>
      <c r="E384" s="167" t="s">
        <v>1405</v>
      </c>
      <c r="F384" s="33">
        <v>17838862509</v>
      </c>
      <c r="G384" s="39" t="s">
        <v>1406</v>
      </c>
      <c r="H384" s="79"/>
      <c r="I384" s="79"/>
      <c r="J384" s="79"/>
      <c r="K384" s="79"/>
      <c r="L384" s="79">
        <v>29</v>
      </c>
      <c r="M384" s="29" t="s">
        <v>23</v>
      </c>
      <c r="N384" s="79"/>
    </row>
    <row r="385" spans="1:14" s="1" customFormat="1" ht="27.75" customHeight="1">
      <c r="A385" s="26">
        <v>382</v>
      </c>
      <c r="B385" s="38" t="s">
        <v>1279</v>
      </c>
      <c r="C385" s="33" t="s">
        <v>1407</v>
      </c>
      <c r="D385" s="33" t="s">
        <v>1408</v>
      </c>
      <c r="E385" s="167" t="s">
        <v>1409</v>
      </c>
      <c r="F385" s="33">
        <v>18438224199</v>
      </c>
      <c r="G385" s="167" t="s">
        <v>1410</v>
      </c>
      <c r="H385" s="79"/>
      <c r="I385" s="79">
        <v>3</v>
      </c>
      <c r="J385" s="79">
        <v>16</v>
      </c>
      <c r="K385" s="79"/>
      <c r="L385" s="79"/>
      <c r="M385" s="29" t="s">
        <v>23</v>
      </c>
      <c r="N385" s="79"/>
    </row>
    <row r="386" spans="1:14" s="1" customFormat="1" ht="27.75" customHeight="1">
      <c r="A386" s="26">
        <v>383</v>
      </c>
      <c r="B386" s="38" t="s">
        <v>1279</v>
      </c>
      <c r="C386" s="33" t="s">
        <v>1411</v>
      </c>
      <c r="D386" s="33" t="s">
        <v>1412</v>
      </c>
      <c r="E386" s="167" t="s">
        <v>1413</v>
      </c>
      <c r="F386" s="33">
        <v>18737063798</v>
      </c>
      <c r="G386" s="81" t="s">
        <v>1414</v>
      </c>
      <c r="H386" s="79"/>
      <c r="I386" s="79"/>
      <c r="J386" s="79"/>
      <c r="K386" s="79"/>
      <c r="L386" s="79">
        <v>12</v>
      </c>
      <c r="M386" s="29" t="s">
        <v>23</v>
      </c>
      <c r="N386" s="79"/>
    </row>
    <row r="387" spans="1:14" s="1" customFormat="1" ht="27.75" customHeight="1">
      <c r="A387" s="26">
        <v>384</v>
      </c>
      <c r="B387" s="38" t="s">
        <v>1279</v>
      </c>
      <c r="C387" s="33" t="s">
        <v>1411</v>
      </c>
      <c r="D387" s="33" t="s">
        <v>1415</v>
      </c>
      <c r="E387" s="174" t="s">
        <v>1416</v>
      </c>
      <c r="F387" s="55">
        <v>15836426965</v>
      </c>
      <c r="G387" s="174" t="s">
        <v>1417</v>
      </c>
      <c r="H387" s="79"/>
      <c r="I387" s="79"/>
      <c r="J387" s="79">
        <v>11</v>
      </c>
      <c r="K387" s="79"/>
      <c r="L387" s="79"/>
      <c r="M387" s="29" t="s">
        <v>23</v>
      </c>
      <c r="N387" s="79" t="s">
        <v>1418</v>
      </c>
    </row>
    <row r="388" spans="1:14" s="1" customFormat="1" ht="27.75" customHeight="1">
      <c r="A388" s="26">
        <v>385</v>
      </c>
      <c r="B388" s="38" t="s">
        <v>1279</v>
      </c>
      <c r="C388" s="33" t="s">
        <v>1419</v>
      </c>
      <c r="D388" s="33" t="s">
        <v>1420</v>
      </c>
      <c r="E388" s="33" t="s">
        <v>1421</v>
      </c>
      <c r="F388" s="33">
        <v>13598359849</v>
      </c>
      <c r="G388" s="81" t="s">
        <v>1422</v>
      </c>
      <c r="H388" s="79"/>
      <c r="I388" s="79"/>
      <c r="J388" s="79"/>
      <c r="K388" s="79"/>
      <c r="L388" s="79">
        <v>7</v>
      </c>
      <c r="M388" s="29" t="s">
        <v>23</v>
      </c>
      <c r="N388" s="79"/>
    </row>
    <row r="389" spans="1:14" s="1" customFormat="1" ht="27.75" customHeight="1">
      <c r="A389" s="26">
        <v>386</v>
      </c>
      <c r="B389" s="38" t="s">
        <v>1279</v>
      </c>
      <c r="C389" s="33" t="s">
        <v>1419</v>
      </c>
      <c r="D389" s="33" t="s">
        <v>1423</v>
      </c>
      <c r="E389" s="33" t="s">
        <v>1424</v>
      </c>
      <c r="F389" s="33">
        <v>15139726796</v>
      </c>
      <c r="G389" s="81" t="s">
        <v>1425</v>
      </c>
      <c r="H389" s="79"/>
      <c r="I389" s="79"/>
      <c r="J389" s="79"/>
      <c r="K389" s="79"/>
      <c r="L389" s="79">
        <v>8</v>
      </c>
      <c r="M389" s="29" t="s">
        <v>23</v>
      </c>
      <c r="N389" s="79"/>
    </row>
    <row r="390" spans="1:14" s="1" customFormat="1" ht="27.75" customHeight="1">
      <c r="A390" s="26">
        <v>387</v>
      </c>
      <c r="B390" s="38" t="s">
        <v>1279</v>
      </c>
      <c r="C390" s="33" t="s">
        <v>1419</v>
      </c>
      <c r="D390" s="33" t="s">
        <v>1426</v>
      </c>
      <c r="E390" s="33" t="s">
        <v>1427</v>
      </c>
      <c r="F390" s="33">
        <v>15836434118</v>
      </c>
      <c r="G390" s="81" t="s">
        <v>1428</v>
      </c>
      <c r="H390" s="79"/>
      <c r="I390" s="79"/>
      <c r="J390" s="79"/>
      <c r="K390" s="79"/>
      <c r="L390" s="79">
        <v>7</v>
      </c>
      <c r="M390" s="29" t="s">
        <v>23</v>
      </c>
      <c r="N390" s="79"/>
    </row>
    <row r="391" spans="1:14" s="1" customFormat="1" ht="27.75" customHeight="1">
      <c r="A391" s="26">
        <v>388</v>
      </c>
      <c r="B391" s="38" t="s">
        <v>1279</v>
      </c>
      <c r="C391" s="33" t="s">
        <v>1429</v>
      </c>
      <c r="D391" s="33" t="s">
        <v>1430</v>
      </c>
      <c r="E391" s="167" t="s">
        <v>1431</v>
      </c>
      <c r="F391" s="33">
        <v>13837013001</v>
      </c>
      <c r="G391" s="167" t="s">
        <v>1432</v>
      </c>
      <c r="H391" s="75"/>
      <c r="I391" s="75"/>
      <c r="J391" s="75"/>
      <c r="K391" s="75"/>
      <c r="L391" s="66">
        <v>17</v>
      </c>
      <c r="M391" s="29" t="s">
        <v>23</v>
      </c>
      <c r="N391" s="75"/>
    </row>
    <row r="392" spans="1:14" s="1" customFormat="1" ht="27.75" customHeight="1">
      <c r="A392" s="26">
        <v>389</v>
      </c>
      <c r="B392" s="38" t="s">
        <v>1279</v>
      </c>
      <c r="C392" s="33" t="s">
        <v>1429</v>
      </c>
      <c r="D392" s="33" t="s">
        <v>1433</v>
      </c>
      <c r="E392" s="167" t="s">
        <v>1434</v>
      </c>
      <c r="F392" s="33">
        <v>15993434818</v>
      </c>
      <c r="G392" s="167" t="s">
        <v>1435</v>
      </c>
      <c r="H392" s="75"/>
      <c r="I392" s="75"/>
      <c r="J392" s="75"/>
      <c r="K392" s="75"/>
      <c r="L392" s="66">
        <v>10</v>
      </c>
      <c r="M392" s="29" t="s">
        <v>23</v>
      </c>
      <c r="N392" s="75"/>
    </row>
    <row r="393" spans="1:14" s="1" customFormat="1" ht="27.75" customHeight="1">
      <c r="A393" s="26">
        <v>390</v>
      </c>
      <c r="B393" s="38" t="s">
        <v>1279</v>
      </c>
      <c r="C393" s="33" t="s">
        <v>1429</v>
      </c>
      <c r="D393" s="33" t="s">
        <v>1436</v>
      </c>
      <c r="E393" s="167" t="s">
        <v>1437</v>
      </c>
      <c r="F393" s="33">
        <v>13673841352</v>
      </c>
      <c r="G393" s="167" t="s">
        <v>1438</v>
      </c>
      <c r="H393" s="75"/>
      <c r="I393" s="75"/>
      <c r="J393" s="75"/>
      <c r="K393" s="75"/>
      <c r="L393" s="66">
        <v>20</v>
      </c>
      <c r="M393" s="29" t="s">
        <v>23</v>
      </c>
      <c r="N393" s="75"/>
    </row>
    <row r="394" spans="1:14" s="1" customFormat="1" ht="27.75" customHeight="1">
      <c r="A394" s="26">
        <v>391</v>
      </c>
      <c r="B394" s="38" t="s">
        <v>1279</v>
      </c>
      <c r="C394" s="33" t="s">
        <v>1429</v>
      </c>
      <c r="D394" s="33" t="s">
        <v>1439</v>
      </c>
      <c r="E394" s="167" t="s">
        <v>1440</v>
      </c>
      <c r="F394" s="33">
        <v>15136613446</v>
      </c>
      <c r="G394" s="167" t="s">
        <v>1441</v>
      </c>
      <c r="H394" s="75"/>
      <c r="I394" s="75"/>
      <c r="J394" s="75"/>
      <c r="K394" s="75"/>
      <c r="L394" s="66">
        <v>16</v>
      </c>
      <c r="M394" s="29" t="s">
        <v>23</v>
      </c>
      <c r="N394" s="75"/>
    </row>
    <row r="395" spans="1:14" s="1" customFormat="1" ht="27.75" customHeight="1">
      <c r="A395" s="26">
        <v>392</v>
      </c>
      <c r="B395" s="38" t="s">
        <v>1279</v>
      </c>
      <c r="C395" s="33" t="s">
        <v>1429</v>
      </c>
      <c r="D395" s="33" t="s">
        <v>1442</v>
      </c>
      <c r="E395" s="167" t="s">
        <v>1443</v>
      </c>
      <c r="F395" s="33">
        <v>15514926239</v>
      </c>
      <c r="G395" s="167" t="s">
        <v>1444</v>
      </c>
      <c r="H395" s="75"/>
      <c r="I395" s="75"/>
      <c r="J395" s="75"/>
      <c r="K395" s="75"/>
      <c r="L395" s="66">
        <v>20</v>
      </c>
      <c r="M395" s="29" t="s">
        <v>23</v>
      </c>
      <c r="N395" s="75"/>
    </row>
    <row r="396" spans="1:14" s="1" customFormat="1" ht="27.75" customHeight="1">
      <c r="A396" s="26">
        <v>393</v>
      </c>
      <c r="B396" s="38" t="s">
        <v>1279</v>
      </c>
      <c r="C396" s="39" t="s">
        <v>1445</v>
      </c>
      <c r="D396" s="39" t="s">
        <v>1446</v>
      </c>
      <c r="E396" s="39" t="s">
        <v>1447</v>
      </c>
      <c r="F396" s="39" t="s">
        <v>1448</v>
      </c>
      <c r="G396" s="39" t="s">
        <v>1449</v>
      </c>
      <c r="H396" s="40"/>
      <c r="I396" s="87">
        <v>2</v>
      </c>
      <c r="J396" s="87">
        <v>10</v>
      </c>
      <c r="K396" s="87">
        <v>0</v>
      </c>
      <c r="L396" s="87">
        <v>0</v>
      </c>
      <c r="M396" s="29" t="s">
        <v>23</v>
      </c>
      <c r="N396" s="40"/>
    </row>
    <row r="397" spans="1:14" s="1" customFormat="1" ht="27.75" customHeight="1">
      <c r="A397" s="26">
        <v>394</v>
      </c>
      <c r="B397" s="38" t="s">
        <v>1279</v>
      </c>
      <c r="C397" s="39" t="s">
        <v>1450</v>
      </c>
      <c r="D397" s="39" t="s">
        <v>1451</v>
      </c>
      <c r="E397" s="39" t="s">
        <v>1452</v>
      </c>
      <c r="F397" s="39" t="s">
        <v>1453</v>
      </c>
      <c r="G397" s="39" t="s">
        <v>1454</v>
      </c>
      <c r="H397" s="77"/>
      <c r="I397" s="77"/>
      <c r="J397" s="77"/>
      <c r="K397" s="77"/>
      <c r="L397" s="82">
        <v>30</v>
      </c>
      <c r="M397" s="29" t="s">
        <v>23</v>
      </c>
      <c r="N397" s="77"/>
    </row>
    <row r="398" spans="1:14" s="1" customFormat="1" ht="27.75" customHeight="1">
      <c r="A398" s="26">
        <v>395</v>
      </c>
      <c r="B398" s="38" t="s">
        <v>1279</v>
      </c>
      <c r="C398" s="39" t="s">
        <v>1450</v>
      </c>
      <c r="D398" s="39" t="s">
        <v>1455</v>
      </c>
      <c r="E398" s="39" t="s">
        <v>1456</v>
      </c>
      <c r="F398" s="39" t="s">
        <v>1457</v>
      </c>
      <c r="G398" s="39" t="s">
        <v>1458</v>
      </c>
      <c r="H398" s="77"/>
      <c r="I398" s="77"/>
      <c r="J398" s="77"/>
      <c r="K398" s="77"/>
      <c r="L398" s="82">
        <v>57</v>
      </c>
      <c r="M398" s="29" t="s">
        <v>23</v>
      </c>
      <c r="N398" s="77"/>
    </row>
    <row r="399" spans="1:14" s="1" customFormat="1" ht="27.75" customHeight="1">
      <c r="A399" s="26">
        <v>396</v>
      </c>
      <c r="B399" s="38" t="s">
        <v>1279</v>
      </c>
      <c r="C399" s="39" t="s">
        <v>1450</v>
      </c>
      <c r="D399" s="39" t="s">
        <v>1459</v>
      </c>
      <c r="E399" s="39" t="s">
        <v>1460</v>
      </c>
      <c r="F399" s="39" t="s">
        <v>1461</v>
      </c>
      <c r="G399" s="39" t="s">
        <v>1462</v>
      </c>
      <c r="H399" s="77"/>
      <c r="I399" s="77"/>
      <c r="J399" s="77"/>
      <c r="K399" s="77"/>
      <c r="L399" s="82">
        <v>21</v>
      </c>
      <c r="M399" s="29" t="s">
        <v>23</v>
      </c>
      <c r="N399" s="77"/>
    </row>
    <row r="400" spans="1:14" s="1" customFormat="1" ht="27.75" customHeight="1">
      <c r="A400" s="26">
        <v>397</v>
      </c>
      <c r="B400" s="38" t="s">
        <v>1279</v>
      </c>
      <c r="C400" s="39" t="s">
        <v>1450</v>
      </c>
      <c r="D400" s="39" t="s">
        <v>1463</v>
      </c>
      <c r="E400" s="39" t="s">
        <v>1464</v>
      </c>
      <c r="F400" s="39" t="s">
        <v>1465</v>
      </c>
      <c r="G400" s="39" t="s">
        <v>1466</v>
      </c>
      <c r="H400" s="77"/>
      <c r="I400" s="77"/>
      <c r="J400" s="77"/>
      <c r="K400" s="77"/>
      <c r="L400" s="82">
        <v>30</v>
      </c>
      <c r="M400" s="29" t="s">
        <v>23</v>
      </c>
      <c r="N400" s="77"/>
    </row>
    <row r="401" spans="1:14" s="1" customFormat="1" ht="27.75" customHeight="1">
      <c r="A401" s="26">
        <v>398</v>
      </c>
      <c r="B401" s="38" t="s">
        <v>1279</v>
      </c>
      <c r="C401" s="39" t="s">
        <v>1450</v>
      </c>
      <c r="D401" s="39" t="s">
        <v>1467</v>
      </c>
      <c r="E401" s="39" t="s">
        <v>1468</v>
      </c>
      <c r="F401" s="39" t="s">
        <v>1469</v>
      </c>
      <c r="G401" s="39" t="s">
        <v>1470</v>
      </c>
      <c r="H401" s="77"/>
      <c r="I401" s="77"/>
      <c r="J401" s="77"/>
      <c r="K401" s="77"/>
      <c r="L401" s="82">
        <v>24</v>
      </c>
      <c r="M401" s="29" t="s">
        <v>23</v>
      </c>
      <c r="N401" s="77"/>
    </row>
    <row r="402" spans="1:14" s="1" customFormat="1" ht="27.75" customHeight="1">
      <c r="A402" s="26">
        <v>399</v>
      </c>
      <c r="B402" s="38" t="s">
        <v>1279</v>
      </c>
      <c r="C402" s="39" t="s">
        <v>1450</v>
      </c>
      <c r="D402" s="39" t="s">
        <v>1471</v>
      </c>
      <c r="E402" s="39" t="s">
        <v>1472</v>
      </c>
      <c r="F402" s="39" t="s">
        <v>1473</v>
      </c>
      <c r="G402" s="39" t="s">
        <v>1474</v>
      </c>
      <c r="H402" s="77"/>
      <c r="I402" s="77"/>
      <c r="J402" s="77"/>
      <c r="K402" s="77"/>
      <c r="L402" s="82">
        <v>15</v>
      </c>
      <c r="M402" s="29" t="s">
        <v>23</v>
      </c>
      <c r="N402" s="77"/>
    </row>
    <row r="403" spans="1:14" s="1" customFormat="1" ht="27.75" customHeight="1">
      <c r="A403" s="26">
        <v>400</v>
      </c>
      <c r="B403" s="38" t="s">
        <v>1279</v>
      </c>
      <c r="C403" s="39" t="s">
        <v>1450</v>
      </c>
      <c r="D403" s="39" t="s">
        <v>1475</v>
      </c>
      <c r="E403" s="39" t="s">
        <v>1476</v>
      </c>
      <c r="F403" s="39" t="s">
        <v>1477</v>
      </c>
      <c r="G403" s="39" t="s">
        <v>1478</v>
      </c>
      <c r="H403" s="77"/>
      <c r="I403" s="77"/>
      <c r="J403" s="77"/>
      <c r="K403" s="77"/>
      <c r="L403" s="82">
        <v>9</v>
      </c>
      <c r="M403" s="29" t="s">
        <v>23</v>
      </c>
      <c r="N403" s="77"/>
    </row>
    <row r="404" spans="1:14" s="1" customFormat="1" ht="27.75" customHeight="1">
      <c r="A404" s="26">
        <v>401</v>
      </c>
      <c r="B404" s="38" t="s">
        <v>1279</v>
      </c>
      <c r="C404" s="39" t="s">
        <v>1450</v>
      </c>
      <c r="D404" s="39" t="s">
        <v>1479</v>
      </c>
      <c r="E404" s="39" t="s">
        <v>1480</v>
      </c>
      <c r="F404" s="39" t="s">
        <v>1481</v>
      </c>
      <c r="G404" s="39" t="s">
        <v>1482</v>
      </c>
      <c r="H404" s="77"/>
      <c r="I404" s="77"/>
      <c r="J404" s="77"/>
      <c r="K404" s="77"/>
      <c r="L404" s="82">
        <v>8</v>
      </c>
      <c r="M404" s="29" t="s">
        <v>23</v>
      </c>
      <c r="N404" s="77"/>
    </row>
    <row r="405" spans="1:14" s="1" customFormat="1" ht="27.75" customHeight="1">
      <c r="A405" s="26">
        <v>402</v>
      </c>
      <c r="B405" s="38" t="s">
        <v>1279</v>
      </c>
      <c r="C405" s="39" t="s">
        <v>1450</v>
      </c>
      <c r="D405" s="39" t="s">
        <v>1483</v>
      </c>
      <c r="E405" s="39" t="s">
        <v>1484</v>
      </c>
      <c r="F405" s="39" t="s">
        <v>1485</v>
      </c>
      <c r="G405" s="39" t="s">
        <v>1486</v>
      </c>
      <c r="H405" s="77"/>
      <c r="I405" s="77"/>
      <c r="J405" s="77"/>
      <c r="K405" s="77"/>
      <c r="L405" s="82">
        <v>8</v>
      </c>
      <c r="M405" s="29" t="s">
        <v>23</v>
      </c>
      <c r="N405" s="77"/>
    </row>
    <row r="406" spans="1:14" s="1" customFormat="1" ht="27.75" customHeight="1">
      <c r="A406" s="26">
        <v>403</v>
      </c>
      <c r="B406" s="38" t="s">
        <v>1279</v>
      </c>
      <c r="C406" s="39" t="s">
        <v>1450</v>
      </c>
      <c r="D406" s="39" t="s">
        <v>1487</v>
      </c>
      <c r="E406" s="39" t="s">
        <v>1488</v>
      </c>
      <c r="F406" s="39" t="s">
        <v>1489</v>
      </c>
      <c r="G406" s="39" t="s">
        <v>1490</v>
      </c>
      <c r="H406" s="77"/>
      <c r="I406" s="77"/>
      <c r="J406" s="77"/>
      <c r="K406" s="77"/>
      <c r="L406" s="82">
        <v>9</v>
      </c>
      <c r="M406" s="29" t="s">
        <v>23</v>
      </c>
      <c r="N406" s="77"/>
    </row>
    <row r="407" spans="1:14" s="1" customFormat="1" ht="27.75" customHeight="1">
      <c r="A407" s="26">
        <v>404</v>
      </c>
      <c r="B407" s="38" t="s">
        <v>1279</v>
      </c>
      <c r="C407" s="39" t="s">
        <v>1450</v>
      </c>
      <c r="D407" s="39" t="s">
        <v>1491</v>
      </c>
      <c r="E407" s="39" t="s">
        <v>1492</v>
      </c>
      <c r="F407" s="39" t="s">
        <v>1493</v>
      </c>
      <c r="G407" s="39" t="s">
        <v>1494</v>
      </c>
      <c r="H407" s="77"/>
      <c r="I407" s="77"/>
      <c r="J407" s="77"/>
      <c r="K407" s="77"/>
      <c r="L407" s="82">
        <v>11</v>
      </c>
      <c r="M407" s="29" t="s">
        <v>23</v>
      </c>
      <c r="N407" s="77"/>
    </row>
    <row r="408" spans="1:14" s="1" customFormat="1" ht="27.75" customHeight="1">
      <c r="A408" s="26">
        <v>405</v>
      </c>
      <c r="B408" s="38" t="s">
        <v>1279</v>
      </c>
      <c r="C408" s="39" t="s">
        <v>1450</v>
      </c>
      <c r="D408" s="39" t="s">
        <v>1495</v>
      </c>
      <c r="E408" s="39" t="s">
        <v>1496</v>
      </c>
      <c r="F408" s="39" t="s">
        <v>1497</v>
      </c>
      <c r="G408" s="39" t="s">
        <v>1498</v>
      </c>
      <c r="H408" s="77"/>
      <c r="I408" s="77"/>
      <c r="J408" s="77"/>
      <c r="K408" s="77"/>
      <c r="L408" s="82">
        <v>40</v>
      </c>
      <c r="M408" s="29" t="s">
        <v>23</v>
      </c>
      <c r="N408" s="77"/>
    </row>
    <row r="409" spans="1:14" s="1" customFormat="1" ht="27.75" customHeight="1">
      <c r="A409" s="26">
        <v>406</v>
      </c>
      <c r="B409" s="38" t="s">
        <v>1279</v>
      </c>
      <c r="C409" s="39" t="s">
        <v>1450</v>
      </c>
      <c r="D409" s="39" t="s">
        <v>1499</v>
      </c>
      <c r="E409" s="39" t="s">
        <v>1500</v>
      </c>
      <c r="F409" s="39" t="s">
        <v>1501</v>
      </c>
      <c r="G409" s="39" t="s">
        <v>1502</v>
      </c>
      <c r="H409" s="77"/>
      <c r="I409" s="77"/>
      <c r="J409" s="77"/>
      <c r="K409" s="77"/>
      <c r="L409" s="82">
        <v>26</v>
      </c>
      <c r="M409" s="29" t="s">
        <v>23</v>
      </c>
      <c r="N409" s="77"/>
    </row>
    <row r="410" spans="1:14" s="1" customFormat="1" ht="27.75" customHeight="1">
      <c r="A410" s="26">
        <v>407</v>
      </c>
      <c r="B410" s="38" t="s">
        <v>1279</v>
      </c>
      <c r="C410" s="39" t="s">
        <v>1450</v>
      </c>
      <c r="D410" s="39" t="s">
        <v>1503</v>
      </c>
      <c r="E410" s="39" t="s">
        <v>1504</v>
      </c>
      <c r="F410" s="39" t="s">
        <v>1505</v>
      </c>
      <c r="G410" s="39" t="s">
        <v>1506</v>
      </c>
      <c r="H410" s="77"/>
      <c r="I410" s="77"/>
      <c r="J410" s="77"/>
      <c r="K410" s="77"/>
      <c r="L410" s="82">
        <v>14</v>
      </c>
      <c r="M410" s="29" t="s">
        <v>23</v>
      </c>
      <c r="N410" s="77"/>
    </row>
    <row r="411" spans="1:14" s="1" customFormat="1" ht="27.75" customHeight="1">
      <c r="A411" s="26">
        <v>408</v>
      </c>
      <c r="B411" s="38" t="s">
        <v>1279</v>
      </c>
      <c r="C411" s="39" t="s">
        <v>1450</v>
      </c>
      <c r="D411" s="39" t="s">
        <v>1507</v>
      </c>
      <c r="E411" s="39" t="s">
        <v>1508</v>
      </c>
      <c r="F411" s="39" t="s">
        <v>1509</v>
      </c>
      <c r="G411" s="39" t="s">
        <v>1510</v>
      </c>
      <c r="H411" s="77"/>
      <c r="I411" s="77"/>
      <c r="J411" s="77"/>
      <c r="K411" s="77"/>
      <c r="L411" s="82">
        <v>9</v>
      </c>
      <c r="M411" s="29" t="s">
        <v>23</v>
      </c>
      <c r="N411" s="77"/>
    </row>
    <row r="412" spans="1:14" s="1" customFormat="1" ht="27.75" customHeight="1">
      <c r="A412" s="26">
        <v>409</v>
      </c>
      <c r="B412" s="38" t="s">
        <v>1279</v>
      </c>
      <c r="C412" s="39" t="s">
        <v>1450</v>
      </c>
      <c r="D412" s="39" t="s">
        <v>1511</v>
      </c>
      <c r="E412" s="39" t="s">
        <v>1512</v>
      </c>
      <c r="F412" s="39" t="s">
        <v>1513</v>
      </c>
      <c r="G412" s="39" t="s">
        <v>1514</v>
      </c>
      <c r="H412" s="77"/>
      <c r="I412" s="77"/>
      <c r="J412" s="77"/>
      <c r="K412" s="77"/>
      <c r="L412" s="82">
        <v>12</v>
      </c>
      <c r="M412" s="29" t="s">
        <v>23</v>
      </c>
      <c r="N412" s="77"/>
    </row>
    <row r="413" spans="1:14" s="1" customFormat="1" ht="27.75" customHeight="1">
      <c r="A413" s="26">
        <v>410</v>
      </c>
      <c r="B413" s="38" t="s">
        <v>1279</v>
      </c>
      <c r="C413" s="39" t="s">
        <v>1450</v>
      </c>
      <c r="D413" s="39" t="s">
        <v>1515</v>
      </c>
      <c r="E413" s="39" t="s">
        <v>1516</v>
      </c>
      <c r="F413" s="39" t="s">
        <v>1517</v>
      </c>
      <c r="G413" s="39" t="s">
        <v>1518</v>
      </c>
      <c r="H413" s="77"/>
      <c r="I413" s="77"/>
      <c r="J413" s="77"/>
      <c r="K413" s="77"/>
      <c r="L413" s="82">
        <v>7</v>
      </c>
      <c r="M413" s="29" t="s">
        <v>23</v>
      </c>
      <c r="N413" s="77"/>
    </row>
    <row r="414" spans="1:14" s="1" customFormat="1" ht="27.75" customHeight="1">
      <c r="A414" s="26">
        <v>411</v>
      </c>
      <c r="B414" s="38" t="s">
        <v>1279</v>
      </c>
      <c r="C414" s="39" t="s">
        <v>1450</v>
      </c>
      <c r="D414" s="39" t="s">
        <v>1519</v>
      </c>
      <c r="E414" s="39" t="s">
        <v>1520</v>
      </c>
      <c r="F414" s="39" t="s">
        <v>1521</v>
      </c>
      <c r="G414" s="39" t="s">
        <v>1522</v>
      </c>
      <c r="H414" s="77"/>
      <c r="I414" s="77"/>
      <c r="J414" s="77"/>
      <c r="K414" s="77"/>
      <c r="L414" s="82">
        <v>10</v>
      </c>
      <c r="M414" s="29" t="s">
        <v>23</v>
      </c>
      <c r="N414" s="77"/>
    </row>
    <row r="415" spans="1:14" s="1" customFormat="1" ht="27.75" customHeight="1">
      <c r="A415" s="26">
        <v>412</v>
      </c>
      <c r="B415" s="38" t="s">
        <v>1279</v>
      </c>
      <c r="C415" s="39" t="s">
        <v>1450</v>
      </c>
      <c r="D415" s="39" t="s">
        <v>1523</v>
      </c>
      <c r="E415" s="39" t="s">
        <v>1524</v>
      </c>
      <c r="F415" s="39" t="s">
        <v>1525</v>
      </c>
      <c r="G415" s="39" t="s">
        <v>1526</v>
      </c>
      <c r="H415" s="77"/>
      <c r="I415" s="77"/>
      <c r="J415" s="77"/>
      <c r="K415" s="77"/>
      <c r="L415" s="82">
        <v>7</v>
      </c>
      <c r="M415" s="29" t="s">
        <v>23</v>
      </c>
      <c r="N415" s="77"/>
    </row>
    <row r="416" spans="1:14" s="1" customFormat="1" ht="27.75" customHeight="1">
      <c r="A416" s="26">
        <v>413</v>
      </c>
      <c r="B416" s="38" t="s">
        <v>1279</v>
      </c>
      <c r="C416" s="39" t="s">
        <v>1450</v>
      </c>
      <c r="D416" s="39" t="s">
        <v>1527</v>
      </c>
      <c r="E416" s="39" t="s">
        <v>1528</v>
      </c>
      <c r="F416" s="39" t="s">
        <v>1529</v>
      </c>
      <c r="G416" s="39" t="s">
        <v>1530</v>
      </c>
      <c r="H416" s="77"/>
      <c r="I416" s="77"/>
      <c r="J416" s="77"/>
      <c r="K416" s="77"/>
      <c r="L416" s="82">
        <v>15</v>
      </c>
      <c r="M416" s="29" t="s">
        <v>23</v>
      </c>
      <c r="N416" s="77"/>
    </row>
    <row r="417" spans="1:14" s="1" customFormat="1" ht="27.75" customHeight="1">
      <c r="A417" s="26">
        <v>414</v>
      </c>
      <c r="B417" s="38" t="s">
        <v>1279</v>
      </c>
      <c r="C417" s="39" t="s">
        <v>1450</v>
      </c>
      <c r="D417" s="39" t="s">
        <v>1531</v>
      </c>
      <c r="E417" s="39" t="s">
        <v>1532</v>
      </c>
      <c r="F417" s="39" t="s">
        <v>1533</v>
      </c>
      <c r="G417" s="39" t="s">
        <v>1534</v>
      </c>
      <c r="H417" s="77"/>
      <c r="I417" s="77"/>
      <c r="J417" s="77"/>
      <c r="K417" s="77"/>
      <c r="L417" s="82">
        <v>7</v>
      </c>
      <c r="M417" s="29" t="s">
        <v>23</v>
      </c>
      <c r="N417" s="77"/>
    </row>
    <row r="418" spans="1:14" s="1" customFormat="1" ht="27.75" customHeight="1">
      <c r="A418" s="26">
        <v>415</v>
      </c>
      <c r="B418" s="38" t="s">
        <v>1279</v>
      </c>
      <c r="C418" s="39" t="s">
        <v>1450</v>
      </c>
      <c r="D418" s="39" t="s">
        <v>1535</v>
      </c>
      <c r="E418" s="39" t="s">
        <v>1536</v>
      </c>
      <c r="F418" s="39" t="s">
        <v>1537</v>
      </c>
      <c r="G418" s="39" t="s">
        <v>1538</v>
      </c>
      <c r="H418" s="77"/>
      <c r="I418" s="77"/>
      <c r="J418" s="77"/>
      <c r="K418" s="77"/>
      <c r="L418" s="82">
        <v>9</v>
      </c>
      <c r="M418" s="29" t="s">
        <v>23</v>
      </c>
      <c r="N418" s="77"/>
    </row>
    <row r="419" spans="1:14" s="1" customFormat="1" ht="27.75" customHeight="1">
      <c r="A419" s="26">
        <v>416</v>
      </c>
      <c r="B419" s="38" t="s">
        <v>1279</v>
      </c>
      <c r="C419" s="39" t="s">
        <v>1450</v>
      </c>
      <c r="D419" s="39" t="s">
        <v>1539</v>
      </c>
      <c r="E419" s="39" t="s">
        <v>1540</v>
      </c>
      <c r="F419" s="39" t="s">
        <v>1541</v>
      </c>
      <c r="G419" s="39" t="s">
        <v>1542</v>
      </c>
      <c r="H419" s="77"/>
      <c r="I419" s="77"/>
      <c r="J419" s="77"/>
      <c r="K419" s="77"/>
      <c r="L419" s="82">
        <v>9</v>
      </c>
      <c r="M419" s="29" t="s">
        <v>23</v>
      </c>
      <c r="N419" s="77"/>
    </row>
    <row r="420" spans="1:14" s="1" customFormat="1" ht="27.75" customHeight="1">
      <c r="A420" s="26">
        <v>417</v>
      </c>
      <c r="B420" s="38" t="s">
        <v>1279</v>
      </c>
      <c r="C420" s="39" t="s">
        <v>1450</v>
      </c>
      <c r="D420" s="39" t="s">
        <v>1543</v>
      </c>
      <c r="E420" s="39" t="s">
        <v>1544</v>
      </c>
      <c r="F420" s="39" t="s">
        <v>1545</v>
      </c>
      <c r="G420" s="39" t="s">
        <v>1546</v>
      </c>
      <c r="H420" s="77"/>
      <c r="I420" s="77"/>
      <c r="J420" s="77"/>
      <c r="K420" s="77"/>
      <c r="L420" s="82">
        <v>7</v>
      </c>
      <c r="M420" s="29" t="s">
        <v>23</v>
      </c>
      <c r="N420" s="77"/>
    </row>
    <row r="421" spans="1:14" s="1" customFormat="1" ht="27.75" customHeight="1">
      <c r="A421" s="26">
        <v>418</v>
      </c>
      <c r="B421" s="38" t="s">
        <v>1279</v>
      </c>
      <c r="C421" s="39" t="s">
        <v>1450</v>
      </c>
      <c r="D421" s="39" t="s">
        <v>1547</v>
      </c>
      <c r="E421" s="39" t="s">
        <v>1548</v>
      </c>
      <c r="F421" s="39" t="s">
        <v>1549</v>
      </c>
      <c r="G421" s="39" t="s">
        <v>1550</v>
      </c>
      <c r="H421" s="77"/>
      <c r="I421" s="77"/>
      <c r="J421" s="77"/>
      <c r="K421" s="77"/>
      <c r="L421" s="82">
        <v>8</v>
      </c>
      <c r="M421" s="29" t="s">
        <v>23</v>
      </c>
      <c r="N421" s="77"/>
    </row>
    <row r="422" spans="1:14" s="1" customFormat="1" ht="27.75" customHeight="1">
      <c r="A422" s="26">
        <v>419</v>
      </c>
      <c r="B422" s="38" t="s">
        <v>1279</v>
      </c>
      <c r="C422" s="39" t="s">
        <v>1450</v>
      </c>
      <c r="D422" s="39" t="s">
        <v>1551</v>
      </c>
      <c r="E422" s="39" t="s">
        <v>1552</v>
      </c>
      <c r="F422" s="39" t="s">
        <v>1553</v>
      </c>
      <c r="G422" s="39" t="s">
        <v>1554</v>
      </c>
      <c r="H422" s="77"/>
      <c r="I422" s="77"/>
      <c r="J422" s="77"/>
      <c r="K422" s="77"/>
      <c r="L422" s="82">
        <v>13</v>
      </c>
      <c r="M422" s="29" t="s">
        <v>23</v>
      </c>
      <c r="N422" s="77"/>
    </row>
    <row r="423" spans="1:14" s="1" customFormat="1" ht="27.75" customHeight="1">
      <c r="A423" s="26">
        <v>420</v>
      </c>
      <c r="B423" s="38" t="s">
        <v>1279</v>
      </c>
      <c r="C423" s="33" t="s">
        <v>1555</v>
      </c>
      <c r="D423" s="33" t="s">
        <v>1556</v>
      </c>
      <c r="E423" s="167" t="s">
        <v>1557</v>
      </c>
      <c r="F423" s="33">
        <v>15514913768</v>
      </c>
      <c r="G423" s="167" t="s">
        <v>1558</v>
      </c>
      <c r="H423" s="75"/>
      <c r="I423" s="75"/>
      <c r="J423" s="75"/>
      <c r="K423" s="75"/>
      <c r="L423" s="75">
        <v>40</v>
      </c>
      <c r="M423" s="29" t="s">
        <v>23</v>
      </c>
      <c r="N423" s="75"/>
    </row>
    <row r="424" spans="1:14" s="1" customFormat="1" ht="27.75" customHeight="1">
      <c r="A424" s="26">
        <v>421</v>
      </c>
      <c r="B424" s="38" t="s">
        <v>1279</v>
      </c>
      <c r="C424" s="39" t="s">
        <v>1559</v>
      </c>
      <c r="D424" s="39" t="s">
        <v>1560</v>
      </c>
      <c r="E424" s="39" t="s">
        <v>1561</v>
      </c>
      <c r="F424" s="39" t="s">
        <v>1562</v>
      </c>
      <c r="G424" s="39" t="s">
        <v>1563</v>
      </c>
      <c r="H424" s="77"/>
      <c r="I424" s="82">
        <v>3</v>
      </c>
      <c r="J424" s="77"/>
      <c r="K424" s="77"/>
      <c r="L424" s="82">
        <v>19</v>
      </c>
      <c r="M424" s="29" t="s">
        <v>23</v>
      </c>
      <c r="N424" s="77"/>
    </row>
    <row r="425" spans="1:14" s="1" customFormat="1" ht="27.75" customHeight="1">
      <c r="A425" s="26">
        <v>422</v>
      </c>
      <c r="B425" s="38" t="s">
        <v>1279</v>
      </c>
      <c r="C425" s="39" t="s">
        <v>1559</v>
      </c>
      <c r="D425" s="39" t="s">
        <v>1564</v>
      </c>
      <c r="E425" s="39" t="s">
        <v>1565</v>
      </c>
      <c r="F425" s="39" t="s">
        <v>1566</v>
      </c>
      <c r="G425" s="39" t="s">
        <v>1567</v>
      </c>
      <c r="H425" s="77"/>
      <c r="I425" s="77"/>
      <c r="J425" s="77"/>
      <c r="K425" s="77"/>
      <c r="L425" s="82">
        <v>10</v>
      </c>
      <c r="M425" s="29" t="s">
        <v>23</v>
      </c>
      <c r="N425" s="77"/>
    </row>
    <row r="426" spans="1:14" s="1" customFormat="1" ht="27.75" customHeight="1">
      <c r="A426" s="26">
        <v>423</v>
      </c>
      <c r="B426" s="38" t="s">
        <v>1279</v>
      </c>
      <c r="C426" s="39" t="s">
        <v>1559</v>
      </c>
      <c r="D426" s="39" t="s">
        <v>1568</v>
      </c>
      <c r="E426" s="39" t="s">
        <v>1569</v>
      </c>
      <c r="F426" s="39" t="s">
        <v>1570</v>
      </c>
      <c r="G426" s="39" t="s">
        <v>1571</v>
      </c>
      <c r="H426" s="77"/>
      <c r="I426" s="77"/>
      <c r="J426" s="77"/>
      <c r="K426" s="77"/>
      <c r="L426" s="82">
        <v>16</v>
      </c>
      <c r="M426" s="29" t="s">
        <v>23</v>
      </c>
      <c r="N426" s="77"/>
    </row>
    <row r="427" spans="1:14" s="1" customFormat="1" ht="27.75" customHeight="1">
      <c r="A427" s="26">
        <v>424</v>
      </c>
      <c r="B427" s="38" t="s">
        <v>1279</v>
      </c>
      <c r="C427" s="33" t="s">
        <v>1572</v>
      </c>
      <c r="D427" s="33" t="s">
        <v>1573</v>
      </c>
      <c r="E427" s="167" t="s">
        <v>1574</v>
      </c>
      <c r="F427" s="33">
        <v>15569018605</v>
      </c>
      <c r="G427" s="167" t="s">
        <v>1575</v>
      </c>
      <c r="H427" s="79"/>
      <c r="I427" s="79"/>
      <c r="J427" s="79"/>
      <c r="K427" s="79"/>
      <c r="L427" s="79">
        <v>23</v>
      </c>
      <c r="M427" s="29" t="s">
        <v>23</v>
      </c>
      <c r="N427" s="79"/>
    </row>
    <row r="428" spans="1:14" s="1" customFormat="1" ht="27.75" customHeight="1">
      <c r="A428" s="26">
        <v>425</v>
      </c>
      <c r="B428" s="38" t="s">
        <v>1279</v>
      </c>
      <c r="C428" s="33" t="s">
        <v>1572</v>
      </c>
      <c r="D428" s="33" t="s">
        <v>1576</v>
      </c>
      <c r="E428" s="33" t="s">
        <v>1577</v>
      </c>
      <c r="F428" s="33">
        <v>13103901185</v>
      </c>
      <c r="G428" s="167" t="s">
        <v>1578</v>
      </c>
      <c r="H428" s="79"/>
      <c r="I428" s="79"/>
      <c r="J428" s="79"/>
      <c r="K428" s="79"/>
      <c r="L428" s="79">
        <v>19</v>
      </c>
      <c r="M428" s="29" t="s">
        <v>23</v>
      </c>
      <c r="N428" s="79"/>
    </row>
    <row r="429" spans="1:14" s="1" customFormat="1" ht="27.75" customHeight="1">
      <c r="A429" s="26">
        <v>426</v>
      </c>
      <c r="B429" s="38" t="s">
        <v>1279</v>
      </c>
      <c r="C429" s="33" t="s">
        <v>1572</v>
      </c>
      <c r="D429" s="33" t="s">
        <v>1579</v>
      </c>
      <c r="E429" s="33" t="s">
        <v>1580</v>
      </c>
      <c r="F429" s="33">
        <v>15136084296</v>
      </c>
      <c r="G429" s="167" t="s">
        <v>1581</v>
      </c>
      <c r="H429" s="79"/>
      <c r="I429" s="79"/>
      <c r="J429" s="79"/>
      <c r="K429" s="79"/>
      <c r="L429" s="79">
        <v>7</v>
      </c>
      <c r="M429" s="29" t="s">
        <v>23</v>
      </c>
      <c r="N429" s="79"/>
    </row>
    <row r="430" spans="1:14" s="1" customFormat="1" ht="27.75" customHeight="1">
      <c r="A430" s="26">
        <v>427</v>
      </c>
      <c r="B430" s="38" t="s">
        <v>1279</v>
      </c>
      <c r="C430" s="33" t="s">
        <v>1582</v>
      </c>
      <c r="D430" s="33" t="s">
        <v>1583</v>
      </c>
      <c r="E430" s="167" t="s">
        <v>1584</v>
      </c>
      <c r="F430" s="33">
        <v>16503707269</v>
      </c>
      <c r="G430" s="167" t="s">
        <v>1585</v>
      </c>
      <c r="H430" s="75"/>
      <c r="I430" s="75">
        <v>0</v>
      </c>
      <c r="J430" s="75">
        <v>0</v>
      </c>
      <c r="K430" s="75">
        <v>0</v>
      </c>
      <c r="L430" s="75">
        <v>8</v>
      </c>
      <c r="M430" s="29" t="s">
        <v>23</v>
      </c>
      <c r="N430" s="75"/>
    </row>
    <row r="431" spans="1:14" s="1" customFormat="1" ht="27.75" customHeight="1">
      <c r="A431" s="26">
        <v>428</v>
      </c>
      <c r="B431" s="38" t="s">
        <v>1279</v>
      </c>
      <c r="C431" s="33" t="s">
        <v>1586</v>
      </c>
      <c r="D431" s="33" t="s">
        <v>1587</v>
      </c>
      <c r="E431" s="33" t="s">
        <v>1588</v>
      </c>
      <c r="F431" s="33">
        <v>17083902844</v>
      </c>
      <c r="G431" s="167" t="s">
        <v>1589</v>
      </c>
      <c r="H431" s="33"/>
      <c r="I431" s="33"/>
      <c r="J431" s="33"/>
      <c r="K431" s="33"/>
      <c r="L431" s="33">
        <v>7</v>
      </c>
      <c r="M431" s="29" t="s">
        <v>23</v>
      </c>
      <c r="N431" s="33"/>
    </row>
    <row r="432" spans="1:14" s="1" customFormat="1" ht="27.75" customHeight="1">
      <c r="A432" s="26">
        <v>429</v>
      </c>
      <c r="B432" s="38" t="s">
        <v>1279</v>
      </c>
      <c r="C432" s="33" t="s">
        <v>1586</v>
      </c>
      <c r="D432" s="33" t="s">
        <v>1590</v>
      </c>
      <c r="E432" s="33" t="s">
        <v>1591</v>
      </c>
      <c r="F432" s="33">
        <v>18336964010</v>
      </c>
      <c r="G432" s="167" t="s">
        <v>1592</v>
      </c>
      <c r="H432" s="33"/>
      <c r="I432" s="33"/>
      <c r="J432" s="33"/>
      <c r="K432" s="33"/>
      <c r="L432" s="33">
        <v>7</v>
      </c>
      <c r="M432" s="29" t="s">
        <v>23</v>
      </c>
      <c r="N432" s="33"/>
    </row>
    <row r="433" spans="1:14" s="1" customFormat="1" ht="27.75" customHeight="1">
      <c r="A433" s="26">
        <v>430</v>
      </c>
      <c r="B433" s="38" t="s">
        <v>1279</v>
      </c>
      <c r="C433" s="33" t="s">
        <v>1586</v>
      </c>
      <c r="D433" s="33" t="s">
        <v>1593</v>
      </c>
      <c r="E433" s="33" t="s">
        <v>1594</v>
      </c>
      <c r="F433" s="33">
        <v>15993909762</v>
      </c>
      <c r="G433" s="167" t="s">
        <v>1595</v>
      </c>
      <c r="H433" s="33"/>
      <c r="I433" s="33"/>
      <c r="J433" s="33"/>
      <c r="K433" s="33">
        <v>6</v>
      </c>
      <c r="L433" s="33"/>
      <c r="M433" s="29" t="s">
        <v>23</v>
      </c>
      <c r="N433" s="33"/>
    </row>
    <row r="434" spans="1:14" s="1" customFormat="1" ht="27.75" customHeight="1">
      <c r="A434" s="26">
        <v>431</v>
      </c>
      <c r="B434" s="38" t="s">
        <v>1279</v>
      </c>
      <c r="C434" s="33" t="s">
        <v>1586</v>
      </c>
      <c r="D434" s="33" t="s">
        <v>1596</v>
      </c>
      <c r="E434" s="33" t="s">
        <v>1597</v>
      </c>
      <c r="F434" s="33" t="s">
        <v>1598</v>
      </c>
      <c r="G434" s="81" t="s">
        <v>1599</v>
      </c>
      <c r="H434" s="33"/>
      <c r="I434" s="33"/>
      <c r="J434" s="33"/>
      <c r="K434" s="33"/>
      <c r="L434" s="33">
        <v>7</v>
      </c>
      <c r="M434" s="29" t="s">
        <v>23</v>
      </c>
      <c r="N434" s="33"/>
    </row>
    <row r="435" spans="1:14" s="1" customFormat="1" ht="27.75" customHeight="1">
      <c r="A435" s="26">
        <v>432</v>
      </c>
      <c r="B435" s="38" t="s">
        <v>1279</v>
      </c>
      <c r="C435" s="33" t="s">
        <v>1586</v>
      </c>
      <c r="D435" s="33" t="s">
        <v>1600</v>
      </c>
      <c r="E435" s="33" t="s">
        <v>1601</v>
      </c>
      <c r="F435" s="33" t="s">
        <v>1602</v>
      </c>
      <c r="G435" s="167" t="s">
        <v>1603</v>
      </c>
      <c r="H435" s="33"/>
      <c r="I435" s="33"/>
      <c r="J435" s="33"/>
      <c r="K435" s="33"/>
      <c r="L435" s="33">
        <v>7</v>
      </c>
      <c r="M435" s="29" t="s">
        <v>23</v>
      </c>
      <c r="N435" s="33"/>
    </row>
    <row r="436" spans="1:14" s="1" customFormat="1" ht="27.75" customHeight="1">
      <c r="A436" s="26">
        <v>433</v>
      </c>
      <c r="B436" s="38" t="s">
        <v>1279</v>
      </c>
      <c r="C436" s="33" t="s">
        <v>1586</v>
      </c>
      <c r="D436" s="33" t="s">
        <v>1604</v>
      </c>
      <c r="E436" s="33" t="s">
        <v>1605</v>
      </c>
      <c r="F436" s="33" t="s">
        <v>1606</v>
      </c>
      <c r="G436" s="167" t="s">
        <v>1607</v>
      </c>
      <c r="H436" s="33"/>
      <c r="I436" s="33"/>
      <c r="J436" s="33"/>
      <c r="K436" s="33">
        <v>7</v>
      </c>
      <c r="L436" s="33"/>
      <c r="M436" s="29" t="s">
        <v>23</v>
      </c>
      <c r="N436" s="33"/>
    </row>
    <row r="437" spans="1:14" s="1" customFormat="1" ht="27.75" customHeight="1">
      <c r="A437" s="26">
        <v>434</v>
      </c>
      <c r="B437" s="38" t="s">
        <v>1279</v>
      </c>
      <c r="C437" s="33" t="s">
        <v>1586</v>
      </c>
      <c r="D437" s="33" t="s">
        <v>1608</v>
      </c>
      <c r="E437" s="167" t="s">
        <v>1609</v>
      </c>
      <c r="F437" s="33" t="s">
        <v>1610</v>
      </c>
      <c r="G437" s="81" t="s">
        <v>1611</v>
      </c>
      <c r="H437" s="33"/>
      <c r="I437" s="33"/>
      <c r="J437" s="33"/>
      <c r="K437" s="33"/>
      <c r="L437" s="33">
        <v>7</v>
      </c>
      <c r="M437" s="29" t="s">
        <v>23</v>
      </c>
      <c r="N437" s="33"/>
    </row>
    <row r="438" spans="1:14" s="1" customFormat="1" ht="27.75" customHeight="1">
      <c r="A438" s="26">
        <v>435</v>
      </c>
      <c r="B438" s="38" t="s">
        <v>1279</v>
      </c>
      <c r="C438" s="33" t="s">
        <v>1586</v>
      </c>
      <c r="D438" s="33" t="s">
        <v>1612</v>
      </c>
      <c r="E438" s="33" t="s">
        <v>1613</v>
      </c>
      <c r="F438" s="33">
        <v>13703971017</v>
      </c>
      <c r="G438" s="33" t="s">
        <v>1614</v>
      </c>
      <c r="H438" s="33"/>
      <c r="I438" s="33">
        <v>3</v>
      </c>
      <c r="J438" s="33">
        <v>20</v>
      </c>
      <c r="K438" s="33"/>
      <c r="L438" s="33"/>
      <c r="M438" s="29" t="s">
        <v>23</v>
      </c>
      <c r="N438" s="33"/>
    </row>
    <row r="439" spans="1:14" s="1" customFormat="1" ht="27.75" customHeight="1">
      <c r="A439" s="26">
        <v>436</v>
      </c>
      <c r="B439" s="65" t="s">
        <v>1615</v>
      </c>
      <c r="C439" s="33" t="s">
        <v>1616</v>
      </c>
      <c r="D439" s="33" t="s">
        <v>1617</v>
      </c>
      <c r="E439" s="167" t="s">
        <v>1618</v>
      </c>
      <c r="F439" s="33">
        <v>13837084371</v>
      </c>
      <c r="G439" s="167" t="s">
        <v>1619</v>
      </c>
      <c r="H439" s="75"/>
      <c r="I439" s="75"/>
      <c r="J439" s="75"/>
      <c r="K439" s="75"/>
      <c r="L439" s="75">
        <v>28</v>
      </c>
      <c r="M439" s="29" t="s">
        <v>23</v>
      </c>
      <c r="N439" s="75"/>
    </row>
    <row r="440" spans="1:14" s="1" customFormat="1" ht="27.75" customHeight="1">
      <c r="A440" s="26">
        <v>437</v>
      </c>
      <c r="B440" s="38" t="s">
        <v>1615</v>
      </c>
      <c r="C440" s="33" t="s">
        <v>1616</v>
      </c>
      <c r="D440" s="33" t="s">
        <v>1620</v>
      </c>
      <c r="E440" s="167" t="s">
        <v>1621</v>
      </c>
      <c r="F440" s="33">
        <v>18238062406</v>
      </c>
      <c r="G440" s="167" t="s">
        <v>1622</v>
      </c>
      <c r="H440" s="75"/>
      <c r="I440" s="75"/>
      <c r="J440" s="75"/>
      <c r="K440" s="75"/>
      <c r="L440" s="75">
        <v>22</v>
      </c>
      <c r="M440" s="29" t="s">
        <v>23</v>
      </c>
      <c r="N440" s="75"/>
    </row>
    <row r="441" spans="1:14" s="1" customFormat="1" ht="27.75" customHeight="1">
      <c r="A441" s="26">
        <v>438</v>
      </c>
      <c r="B441" s="38" t="s">
        <v>1615</v>
      </c>
      <c r="C441" s="33" t="s">
        <v>1616</v>
      </c>
      <c r="D441" s="33" t="s">
        <v>1623</v>
      </c>
      <c r="E441" s="167" t="s">
        <v>1624</v>
      </c>
      <c r="F441" s="33">
        <v>18336906037</v>
      </c>
      <c r="G441" s="167" t="s">
        <v>1625</v>
      </c>
      <c r="H441" s="75"/>
      <c r="I441" s="75"/>
      <c r="J441" s="75"/>
      <c r="K441" s="75"/>
      <c r="L441" s="75">
        <v>29</v>
      </c>
      <c r="M441" s="29" t="s">
        <v>23</v>
      </c>
      <c r="N441" s="75"/>
    </row>
    <row r="442" spans="1:14" s="1" customFormat="1" ht="27.75" customHeight="1">
      <c r="A442" s="26">
        <v>439</v>
      </c>
      <c r="B442" s="38" t="s">
        <v>1615</v>
      </c>
      <c r="C442" s="33" t="s">
        <v>1616</v>
      </c>
      <c r="D442" s="33" t="s">
        <v>1626</v>
      </c>
      <c r="E442" s="33" t="s">
        <v>1627</v>
      </c>
      <c r="F442" s="33">
        <v>18346993226</v>
      </c>
      <c r="G442" s="167" t="s">
        <v>1628</v>
      </c>
      <c r="H442" s="75"/>
      <c r="I442" s="75"/>
      <c r="J442" s="75"/>
      <c r="K442" s="75"/>
      <c r="L442" s="75">
        <v>8</v>
      </c>
      <c r="M442" s="29" t="s">
        <v>23</v>
      </c>
      <c r="N442" s="75"/>
    </row>
    <row r="443" spans="1:14" s="1" customFormat="1" ht="27.75" customHeight="1">
      <c r="A443" s="26">
        <v>440</v>
      </c>
      <c r="B443" s="38" t="s">
        <v>1615</v>
      </c>
      <c r="C443" s="33" t="s">
        <v>1616</v>
      </c>
      <c r="D443" s="33" t="s">
        <v>1629</v>
      </c>
      <c r="E443" s="167" t="s">
        <v>1630</v>
      </c>
      <c r="F443" s="33">
        <v>15637029513</v>
      </c>
      <c r="G443" s="167" t="s">
        <v>1631</v>
      </c>
      <c r="H443" s="75"/>
      <c r="I443" s="75"/>
      <c r="J443" s="75"/>
      <c r="K443" s="75"/>
      <c r="L443" s="75">
        <v>14</v>
      </c>
      <c r="M443" s="29" t="s">
        <v>23</v>
      </c>
      <c r="N443" s="75"/>
    </row>
    <row r="444" spans="1:14" s="1" customFormat="1" ht="27.75" customHeight="1">
      <c r="A444" s="26">
        <v>441</v>
      </c>
      <c r="B444" s="38" t="s">
        <v>1615</v>
      </c>
      <c r="C444" s="33" t="s">
        <v>1616</v>
      </c>
      <c r="D444" s="33" t="s">
        <v>1632</v>
      </c>
      <c r="E444" s="167" t="s">
        <v>1633</v>
      </c>
      <c r="F444" s="33">
        <v>18336943268</v>
      </c>
      <c r="G444" s="167" t="s">
        <v>1634</v>
      </c>
      <c r="H444" s="75"/>
      <c r="I444" s="75"/>
      <c r="J444" s="75"/>
      <c r="K444" s="75"/>
      <c r="L444" s="75">
        <v>34</v>
      </c>
      <c r="M444" s="29" t="s">
        <v>23</v>
      </c>
      <c r="N444" s="75"/>
    </row>
    <row r="445" spans="1:14" s="1" customFormat="1" ht="27.75" customHeight="1">
      <c r="A445" s="26">
        <v>442</v>
      </c>
      <c r="B445" s="38" t="s">
        <v>1615</v>
      </c>
      <c r="C445" s="33" t="s">
        <v>1616</v>
      </c>
      <c r="D445" s="33" t="s">
        <v>1635</v>
      </c>
      <c r="E445" s="167" t="s">
        <v>1636</v>
      </c>
      <c r="F445" s="33">
        <v>13087027441</v>
      </c>
      <c r="G445" s="167" t="s">
        <v>1637</v>
      </c>
      <c r="H445" s="75"/>
      <c r="I445" s="75"/>
      <c r="J445" s="75"/>
      <c r="K445" s="75"/>
      <c r="L445" s="75">
        <v>9</v>
      </c>
      <c r="M445" s="29" t="s">
        <v>23</v>
      </c>
      <c r="N445" s="75"/>
    </row>
    <row r="446" spans="1:14" s="1" customFormat="1" ht="27.75" customHeight="1">
      <c r="A446" s="26">
        <v>443</v>
      </c>
      <c r="B446" s="38" t="s">
        <v>1615</v>
      </c>
      <c r="C446" s="33" t="s">
        <v>1616</v>
      </c>
      <c r="D446" s="33" t="s">
        <v>1638</v>
      </c>
      <c r="E446" s="167" t="s">
        <v>1639</v>
      </c>
      <c r="F446" s="33">
        <v>13569393712</v>
      </c>
      <c r="G446" s="167" t="s">
        <v>1640</v>
      </c>
      <c r="H446" s="75"/>
      <c r="I446" s="75"/>
      <c r="J446" s="75"/>
      <c r="K446" s="75"/>
      <c r="L446" s="75">
        <v>8</v>
      </c>
      <c r="M446" s="29" t="s">
        <v>23</v>
      </c>
      <c r="N446" s="75"/>
    </row>
    <row r="447" spans="1:14" s="1" customFormat="1" ht="27.75" customHeight="1">
      <c r="A447" s="26">
        <v>444</v>
      </c>
      <c r="B447" s="38" t="s">
        <v>1615</v>
      </c>
      <c r="C447" s="33" t="s">
        <v>1616</v>
      </c>
      <c r="D447" s="33" t="s">
        <v>1641</v>
      </c>
      <c r="E447" s="167" t="s">
        <v>1642</v>
      </c>
      <c r="F447" s="33">
        <v>18736782145</v>
      </c>
      <c r="G447" s="167" t="s">
        <v>1643</v>
      </c>
      <c r="H447" s="75"/>
      <c r="I447" s="75"/>
      <c r="J447" s="75"/>
      <c r="K447" s="75"/>
      <c r="L447" s="75">
        <v>24</v>
      </c>
      <c r="M447" s="29" t="s">
        <v>23</v>
      </c>
      <c r="N447" s="75"/>
    </row>
    <row r="448" spans="1:14" s="1" customFormat="1" ht="27.75" customHeight="1">
      <c r="A448" s="26">
        <v>445</v>
      </c>
      <c r="B448" s="38" t="s">
        <v>1615</v>
      </c>
      <c r="C448" s="33" t="s">
        <v>1616</v>
      </c>
      <c r="D448" s="33" t="s">
        <v>1644</v>
      </c>
      <c r="E448" s="167" t="s">
        <v>1645</v>
      </c>
      <c r="F448" s="33">
        <v>18336472528</v>
      </c>
      <c r="G448" s="167" t="s">
        <v>1646</v>
      </c>
      <c r="H448" s="75"/>
      <c r="I448" s="75"/>
      <c r="J448" s="75"/>
      <c r="K448" s="75"/>
      <c r="L448" s="75">
        <v>18</v>
      </c>
      <c r="M448" s="29" t="s">
        <v>23</v>
      </c>
      <c r="N448" s="75"/>
    </row>
    <row r="449" spans="1:14" s="1" customFormat="1" ht="27.75" customHeight="1">
      <c r="A449" s="26">
        <v>446</v>
      </c>
      <c r="B449" s="38" t="s">
        <v>1615</v>
      </c>
      <c r="C449" s="33" t="s">
        <v>1616</v>
      </c>
      <c r="D449" s="33" t="s">
        <v>1647</v>
      </c>
      <c r="E449" s="167" t="s">
        <v>1648</v>
      </c>
      <c r="F449" s="33">
        <v>15237023795</v>
      </c>
      <c r="G449" s="167" t="s">
        <v>1649</v>
      </c>
      <c r="H449" s="75"/>
      <c r="I449" s="75"/>
      <c r="J449" s="75"/>
      <c r="K449" s="75"/>
      <c r="L449" s="75">
        <v>27</v>
      </c>
      <c r="M449" s="29" t="s">
        <v>23</v>
      </c>
      <c r="N449" s="75"/>
    </row>
    <row r="450" spans="1:14" s="1" customFormat="1" ht="27.75" customHeight="1">
      <c r="A450" s="26">
        <v>447</v>
      </c>
      <c r="B450" s="38" t="s">
        <v>1615</v>
      </c>
      <c r="C450" s="33" t="s">
        <v>1650</v>
      </c>
      <c r="D450" s="33" t="s">
        <v>1651</v>
      </c>
      <c r="E450" s="167" t="s">
        <v>1652</v>
      </c>
      <c r="F450" s="33">
        <v>15236883828</v>
      </c>
      <c r="G450" s="167" t="s">
        <v>1653</v>
      </c>
      <c r="H450" s="75"/>
      <c r="I450" s="75"/>
      <c r="J450" s="75"/>
      <c r="K450" s="75"/>
      <c r="L450" s="75">
        <v>36</v>
      </c>
      <c r="M450" s="29" t="s">
        <v>23</v>
      </c>
      <c r="N450" s="75"/>
    </row>
    <row r="451" spans="1:14" s="1" customFormat="1" ht="27.75" customHeight="1">
      <c r="A451" s="26">
        <v>448</v>
      </c>
      <c r="B451" s="38" t="s">
        <v>1615</v>
      </c>
      <c r="C451" s="33" t="s">
        <v>1650</v>
      </c>
      <c r="D451" s="33" t="s">
        <v>1654</v>
      </c>
      <c r="E451" s="167" t="s">
        <v>1655</v>
      </c>
      <c r="F451" s="33">
        <v>15138589549</v>
      </c>
      <c r="G451" s="167" t="s">
        <v>1656</v>
      </c>
      <c r="H451" s="75"/>
      <c r="I451" s="75"/>
      <c r="J451" s="75"/>
      <c r="K451" s="75"/>
      <c r="L451" s="75">
        <v>10</v>
      </c>
      <c r="M451" s="29" t="s">
        <v>23</v>
      </c>
      <c r="N451" s="75"/>
    </row>
    <row r="452" spans="1:14" s="1" customFormat="1" ht="27.75" customHeight="1">
      <c r="A452" s="26">
        <v>449</v>
      </c>
      <c r="B452" s="38" t="s">
        <v>1615</v>
      </c>
      <c r="C452" s="33" t="s">
        <v>1650</v>
      </c>
      <c r="D452" s="33" t="s">
        <v>1657</v>
      </c>
      <c r="E452" s="167" t="s">
        <v>1658</v>
      </c>
      <c r="F452" s="33">
        <v>13569348240</v>
      </c>
      <c r="G452" s="167" t="s">
        <v>1659</v>
      </c>
      <c r="H452" s="75"/>
      <c r="I452" s="75"/>
      <c r="J452" s="75"/>
      <c r="K452" s="75"/>
      <c r="L452" s="75">
        <v>40</v>
      </c>
      <c r="M452" s="29" t="s">
        <v>23</v>
      </c>
      <c r="N452" s="75"/>
    </row>
    <row r="453" spans="1:14" s="1" customFormat="1" ht="27.75" customHeight="1">
      <c r="A453" s="26">
        <v>450</v>
      </c>
      <c r="B453" s="38" t="s">
        <v>1615</v>
      </c>
      <c r="C453" s="33" t="s">
        <v>1650</v>
      </c>
      <c r="D453" s="33" t="s">
        <v>1660</v>
      </c>
      <c r="E453" s="167" t="s">
        <v>1661</v>
      </c>
      <c r="F453" s="33">
        <v>13233862405</v>
      </c>
      <c r="G453" s="167" t="s">
        <v>1662</v>
      </c>
      <c r="H453" s="75"/>
      <c r="I453" s="75"/>
      <c r="J453" s="75"/>
      <c r="K453" s="75"/>
      <c r="L453" s="75">
        <v>36</v>
      </c>
      <c r="M453" s="29" t="s">
        <v>23</v>
      </c>
      <c r="N453" s="75"/>
    </row>
    <row r="454" spans="1:14" s="1" customFormat="1" ht="27.75" customHeight="1">
      <c r="A454" s="26">
        <v>451</v>
      </c>
      <c r="B454" s="38" t="s">
        <v>1615</v>
      </c>
      <c r="C454" s="33" t="s">
        <v>1650</v>
      </c>
      <c r="D454" s="33" t="s">
        <v>1663</v>
      </c>
      <c r="E454" s="167" t="s">
        <v>1664</v>
      </c>
      <c r="F454" s="33">
        <v>15139745646</v>
      </c>
      <c r="G454" s="167" t="s">
        <v>1665</v>
      </c>
      <c r="H454" s="75"/>
      <c r="I454" s="75"/>
      <c r="J454" s="75"/>
      <c r="K454" s="75"/>
      <c r="L454" s="75">
        <v>10</v>
      </c>
      <c r="M454" s="29" t="s">
        <v>23</v>
      </c>
      <c r="N454" s="75" t="s">
        <v>1666</v>
      </c>
    </row>
    <row r="455" spans="1:14" s="1" customFormat="1" ht="27.75" customHeight="1">
      <c r="A455" s="26">
        <v>452</v>
      </c>
      <c r="B455" s="38" t="s">
        <v>1615</v>
      </c>
      <c r="C455" s="33" t="s">
        <v>1650</v>
      </c>
      <c r="D455" s="33" t="s">
        <v>1667</v>
      </c>
      <c r="E455" s="167" t="s">
        <v>1668</v>
      </c>
      <c r="F455" s="33">
        <v>13523144553</v>
      </c>
      <c r="G455" s="167" t="s">
        <v>1669</v>
      </c>
      <c r="H455" s="75"/>
      <c r="I455" s="75"/>
      <c r="J455" s="75"/>
      <c r="K455" s="75"/>
      <c r="L455" s="75">
        <v>10</v>
      </c>
      <c r="M455" s="29" t="s">
        <v>23</v>
      </c>
      <c r="N455" s="75"/>
    </row>
    <row r="456" spans="1:14" s="1" customFormat="1" ht="27.75" customHeight="1">
      <c r="A456" s="26">
        <v>453</v>
      </c>
      <c r="B456" s="38" t="s">
        <v>1615</v>
      </c>
      <c r="C456" s="33" t="s">
        <v>1650</v>
      </c>
      <c r="D456" s="33" t="s">
        <v>1670</v>
      </c>
      <c r="E456" s="167" t="s">
        <v>1671</v>
      </c>
      <c r="F456" s="33">
        <v>18530777831</v>
      </c>
      <c r="G456" s="167" t="s">
        <v>1672</v>
      </c>
      <c r="H456" s="75"/>
      <c r="I456" s="75"/>
      <c r="J456" s="75"/>
      <c r="K456" s="75"/>
      <c r="L456" s="75">
        <v>10</v>
      </c>
      <c r="M456" s="29" t="s">
        <v>23</v>
      </c>
      <c r="N456" s="75"/>
    </row>
    <row r="457" spans="1:14" s="1" customFormat="1" ht="27.75" customHeight="1">
      <c r="A457" s="26">
        <v>454</v>
      </c>
      <c r="B457" s="38" t="s">
        <v>1615</v>
      </c>
      <c r="C457" s="33" t="s">
        <v>278</v>
      </c>
      <c r="D457" s="33" t="s">
        <v>1673</v>
      </c>
      <c r="E457" s="167" t="s">
        <v>1674</v>
      </c>
      <c r="F457" s="33">
        <v>13148062505</v>
      </c>
      <c r="G457" s="167" t="s">
        <v>1675</v>
      </c>
      <c r="H457" s="75"/>
      <c r="I457" s="75"/>
      <c r="J457" s="75"/>
      <c r="K457" s="75">
        <v>3</v>
      </c>
      <c r="L457" s="75"/>
      <c r="M457" s="29" t="s">
        <v>23</v>
      </c>
      <c r="N457" s="75"/>
    </row>
    <row r="458" spans="1:14" s="1" customFormat="1" ht="27.75" customHeight="1">
      <c r="A458" s="26">
        <v>455</v>
      </c>
      <c r="B458" s="38" t="s">
        <v>1615</v>
      </c>
      <c r="C458" s="33" t="s">
        <v>278</v>
      </c>
      <c r="D458" s="33" t="s">
        <v>1676</v>
      </c>
      <c r="E458" s="33" t="s">
        <v>1677</v>
      </c>
      <c r="F458" s="33">
        <v>18736811738</v>
      </c>
      <c r="G458" s="167" t="s">
        <v>1678</v>
      </c>
      <c r="H458" s="75"/>
      <c r="I458" s="75"/>
      <c r="J458" s="75"/>
      <c r="K458" s="75">
        <v>4</v>
      </c>
      <c r="L458" s="75"/>
      <c r="M458" s="29" t="s">
        <v>23</v>
      </c>
      <c r="N458" s="75"/>
    </row>
    <row r="459" spans="1:14" s="1" customFormat="1" ht="27.75" customHeight="1">
      <c r="A459" s="26">
        <v>456</v>
      </c>
      <c r="B459" s="38" t="s">
        <v>1615</v>
      </c>
      <c r="C459" s="33" t="s">
        <v>1679</v>
      </c>
      <c r="D459" s="33" t="s">
        <v>1680</v>
      </c>
      <c r="E459" s="167" t="s">
        <v>1681</v>
      </c>
      <c r="F459" s="33">
        <v>15090646791</v>
      </c>
      <c r="G459" s="167" t="s">
        <v>1682</v>
      </c>
      <c r="H459" s="75"/>
      <c r="I459" s="75"/>
      <c r="J459" s="75"/>
      <c r="K459" s="75"/>
      <c r="L459" s="75">
        <v>30</v>
      </c>
      <c r="M459" s="29" t="s">
        <v>23</v>
      </c>
      <c r="N459" s="75"/>
    </row>
    <row r="460" spans="1:14" s="1" customFormat="1" ht="27.75" customHeight="1">
      <c r="A460" s="26">
        <v>457</v>
      </c>
      <c r="B460" s="38" t="s">
        <v>1615</v>
      </c>
      <c r="C460" s="33" t="s">
        <v>1683</v>
      </c>
      <c r="D460" s="33" t="s">
        <v>1684</v>
      </c>
      <c r="E460" s="167" t="s">
        <v>1685</v>
      </c>
      <c r="F460" s="33">
        <v>13523835724</v>
      </c>
      <c r="G460" s="167" t="s">
        <v>1686</v>
      </c>
      <c r="H460" s="75"/>
      <c r="I460" s="75"/>
      <c r="J460" s="75"/>
      <c r="K460" s="75"/>
      <c r="L460" s="75">
        <v>15</v>
      </c>
      <c r="M460" s="29" t="s">
        <v>23</v>
      </c>
      <c r="N460" s="75"/>
    </row>
    <row r="461" spans="1:14" s="1" customFormat="1" ht="27.75" customHeight="1">
      <c r="A461" s="26">
        <v>458</v>
      </c>
      <c r="B461" s="38" t="s">
        <v>1615</v>
      </c>
      <c r="C461" s="33" t="s">
        <v>1683</v>
      </c>
      <c r="D461" s="33" t="s">
        <v>1687</v>
      </c>
      <c r="E461" s="167" t="s">
        <v>1688</v>
      </c>
      <c r="F461" s="33">
        <v>15090663465</v>
      </c>
      <c r="G461" s="167" t="s">
        <v>1689</v>
      </c>
      <c r="H461" s="75"/>
      <c r="I461" s="75"/>
      <c r="J461" s="75"/>
      <c r="K461" s="75"/>
      <c r="L461" s="75">
        <v>13</v>
      </c>
      <c r="M461" s="29" t="s">
        <v>23</v>
      </c>
      <c r="N461" s="75"/>
    </row>
    <row r="462" spans="1:14" s="1" customFormat="1" ht="27.75" customHeight="1">
      <c r="A462" s="26">
        <v>459</v>
      </c>
      <c r="B462" s="38" t="s">
        <v>1615</v>
      </c>
      <c r="C462" s="33" t="s">
        <v>1683</v>
      </c>
      <c r="D462" s="33" t="s">
        <v>1690</v>
      </c>
      <c r="E462" s="167" t="s">
        <v>1691</v>
      </c>
      <c r="F462" s="33">
        <v>15037011649</v>
      </c>
      <c r="G462" s="167" t="s">
        <v>1692</v>
      </c>
      <c r="H462" s="75"/>
      <c r="I462" s="75"/>
      <c r="J462" s="75"/>
      <c r="K462" s="75"/>
      <c r="L462" s="75">
        <v>23</v>
      </c>
      <c r="M462" s="29" t="s">
        <v>23</v>
      </c>
      <c r="N462" s="75"/>
    </row>
    <row r="463" spans="1:14" s="1" customFormat="1" ht="27.75" customHeight="1">
      <c r="A463" s="26">
        <v>460</v>
      </c>
      <c r="B463" s="38" t="s">
        <v>1615</v>
      </c>
      <c r="C463" s="33" t="s">
        <v>1683</v>
      </c>
      <c r="D463" s="33" t="s">
        <v>1693</v>
      </c>
      <c r="E463" s="167" t="s">
        <v>1694</v>
      </c>
      <c r="F463" s="33">
        <v>15938302128</v>
      </c>
      <c r="G463" s="167" t="s">
        <v>1695</v>
      </c>
      <c r="H463" s="75"/>
      <c r="I463" s="75"/>
      <c r="J463" s="75"/>
      <c r="K463" s="75"/>
      <c r="L463" s="75">
        <v>13</v>
      </c>
      <c r="M463" s="29" t="s">
        <v>23</v>
      </c>
      <c r="N463" s="75"/>
    </row>
    <row r="464" spans="1:14" s="1" customFormat="1" ht="27.75" customHeight="1">
      <c r="A464" s="26">
        <v>461</v>
      </c>
      <c r="B464" s="38" t="s">
        <v>1615</v>
      </c>
      <c r="C464" s="33" t="s">
        <v>1683</v>
      </c>
      <c r="D464" s="33" t="s">
        <v>1696</v>
      </c>
      <c r="E464" s="167" t="s">
        <v>1697</v>
      </c>
      <c r="F464" s="33">
        <v>13598354930</v>
      </c>
      <c r="G464" s="167" t="s">
        <v>1698</v>
      </c>
      <c r="H464" s="75"/>
      <c r="I464" s="75"/>
      <c r="J464" s="75"/>
      <c r="K464" s="75"/>
      <c r="L464" s="75">
        <v>7</v>
      </c>
      <c r="M464" s="29" t="s">
        <v>23</v>
      </c>
      <c r="N464" s="75"/>
    </row>
    <row r="465" spans="1:14" s="1" customFormat="1" ht="27.75" customHeight="1">
      <c r="A465" s="26">
        <v>462</v>
      </c>
      <c r="B465" s="38" t="s">
        <v>1615</v>
      </c>
      <c r="C465" s="33" t="s">
        <v>1683</v>
      </c>
      <c r="D465" s="33" t="s">
        <v>1699</v>
      </c>
      <c r="E465" s="33" t="s">
        <v>1700</v>
      </c>
      <c r="F465" s="33">
        <v>15837006492</v>
      </c>
      <c r="G465" s="167" t="s">
        <v>1701</v>
      </c>
      <c r="H465" s="75"/>
      <c r="I465" s="75"/>
      <c r="J465" s="75"/>
      <c r="K465" s="75"/>
      <c r="L465" s="75">
        <v>8</v>
      </c>
      <c r="M465" s="29" t="s">
        <v>23</v>
      </c>
      <c r="N465" s="75"/>
    </row>
    <row r="466" spans="1:14" s="1" customFormat="1" ht="27.75" customHeight="1">
      <c r="A466" s="26">
        <v>463</v>
      </c>
      <c r="B466" s="38" t="s">
        <v>1615</v>
      </c>
      <c r="C466" s="33" t="s">
        <v>1683</v>
      </c>
      <c r="D466" s="33" t="s">
        <v>1702</v>
      </c>
      <c r="E466" s="167" t="s">
        <v>1703</v>
      </c>
      <c r="F466" s="33">
        <v>13598372548</v>
      </c>
      <c r="G466" s="167" t="s">
        <v>1704</v>
      </c>
      <c r="H466" s="75"/>
      <c r="I466" s="75"/>
      <c r="J466" s="75"/>
      <c r="K466" s="75"/>
      <c r="L466" s="75">
        <v>10</v>
      </c>
      <c r="M466" s="29" t="s">
        <v>23</v>
      </c>
      <c r="N466" s="75"/>
    </row>
    <row r="467" spans="1:14" s="1" customFormat="1" ht="27.75" customHeight="1">
      <c r="A467" s="26">
        <v>464</v>
      </c>
      <c r="B467" s="38" t="s">
        <v>1615</v>
      </c>
      <c r="C467" s="33" t="s">
        <v>1683</v>
      </c>
      <c r="D467" s="33" t="s">
        <v>1705</v>
      </c>
      <c r="E467" s="167" t="s">
        <v>1706</v>
      </c>
      <c r="F467" s="33">
        <v>18736831456</v>
      </c>
      <c r="G467" s="167" t="s">
        <v>1707</v>
      </c>
      <c r="H467" s="75"/>
      <c r="I467" s="75"/>
      <c r="J467" s="75"/>
      <c r="K467" s="75"/>
      <c r="L467" s="75">
        <v>7</v>
      </c>
      <c r="M467" s="29" t="s">
        <v>23</v>
      </c>
      <c r="N467" s="75"/>
    </row>
    <row r="468" spans="1:14" s="1" customFormat="1" ht="27.75" customHeight="1">
      <c r="A468" s="26">
        <v>465</v>
      </c>
      <c r="B468" s="38" t="s">
        <v>1615</v>
      </c>
      <c r="C468" s="33" t="s">
        <v>1708</v>
      </c>
      <c r="D468" s="33" t="s">
        <v>1709</v>
      </c>
      <c r="E468" s="167" t="s">
        <v>1710</v>
      </c>
      <c r="F468" s="33">
        <v>15670489029</v>
      </c>
      <c r="G468" s="167" t="s">
        <v>1711</v>
      </c>
      <c r="H468" s="75"/>
      <c r="I468" s="75"/>
      <c r="J468" s="75"/>
      <c r="K468" s="75"/>
      <c r="L468" s="75">
        <v>28</v>
      </c>
      <c r="M468" s="29" t="s">
        <v>23</v>
      </c>
      <c r="N468" s="75"/>
    </row>
    <row r="469" spans="1:14" s="1" customFormat="1" ht="27.75" customHeight="1">
      <c r="A469" s="26">
        <v>466</v>
      </c>
      <c r="B469" s="38" t="s">
        <v>1615</v>
      </c>
      <c r="C469" s="33" t="s">
        <v>1712</v>
      </c>
      <c r="D469" s="33" t="s">
        <v>1713</v>
      </c>
      <c r="E469" s="33" t="s">
        <v>1714</v>
      </c>
      <c r="F469" s="33">
        <v>17839076344</v>
      </c>
      <c r="G469" s="167" t="s">
        <v>1715</v>
      </c>
      <c r="H469" s="75"/>
      <c r="I469" s="75"/>
      <c r="J469" s="75"/>
      <c r="K469" s="75"/>
      <c r="L469" s="75">
        <v>7</v>
      </c>
      <c r="M469" s="29" t="s">
        <v>23</v>
      </c>
      <c r="N469" s="75" t="s">
        <v>1716</v>
      </c>
    </row>
    <row r="470" spans="1:14" s="1" customFormat="1" ht="27.75" customHeight="1">
      <c r="A470" s="26">
        <v>467</v>
      </c>
      <c r="B470" s="38" t="s">
        <v>1615</v>
      </c>
      <c r="C470" s="33" t="s">
        <v>1712</v>
      </c>
      <c r="D470" s="33" t="s">
        <v>1717</v>
      </c>
      <c r="E470" s="167" t="s">
        <v>1718</v>
      </c>
      <c r="F470" s="33">
        <v>13137018080</v>
      </c>
      <c r="G470" s="167" t="s">
        <v>1719</v>
      </c>
      <c r="H470" s="75"/>
      <c r="I470" s="75"/>
      <c r="J470" s="75"/>
      <c r="K470" s="75"/>
      <c r="L470" s="75">
        <v>33</v>
      </c>
      <c r="M470" s="29" t="s">
        <v>23</v>
      </c>
      <c r="N470" s="75"/>
    </row>
    <row r="471" spans="1:14" s="1" customFormat="1" ht="27.75" customHeight="1">
      <c r="A471" s="26">
        <v>468</v>
      </c>
      <c r="B471" s="38" t="s">
        <v>1615</v>
      </c>
      <c r="C471" s="33" t="s">
        <v>1720</v>
      </c>
      <c r="D471" s="33" t="s">
        <v>1721</v>
      </c>
      <c r="E471" s="167" t="s">
        <v>1722</v>
      </c>
      <c r="F471" s="33">
        <v>15236813840</v>
      </c>
      <c r="G471" s="167" t="s">
        <v>1723</v>
      </c>
      <c r="H471" s="75"/>
      <c r="I471" s="75"/>
      <c r="J471" s="75"/>
      <c r="K471" s="75">
        <v>3</v>
      </c>
      <c r="L471" s="75"/>
      <c r="M471" s="29" t="s">
        <v>23</v>
      </c>
      <c r="N471" s="75"/>
    </row>
    <row r="472" spans="1:14" s="1" customFormat="1" ht="27.75" customHeight="1">
      <c r="A472" s="26">
        <v>469</v>
      </c>
      <c r="B472" s="38" t="s">
        <v>1615</v>
      </c>
      <c r="C472" s="33" t="s">
        <v>1720</v>
      </c>
      <c r="D472" s="33" t="s">
        <v>1724</v>
      </c>
      <c r="E472" s="167" t="s">
        <v>1725</v>
      </c>
      <c r="F472" s="33">
        <v>15737033617</v>
      </c>
      <c r="G472" s="167" t="s">
        <v>1726</v>
      </c>
      <c r="H472" s="75"/>
      <c r="I472" s="75"/>
      <c r="J472" s="75"/>
      <c r="K472" s="75"/>
      <c r="L472" s="75">
        <v>7</v>
      </c>
      <c r="M472" s="29" t="s">
        <v>23</v>
      </c>
      <c r="N472" s="75"/>
    </row>
    <row r="473" spans="1:14" s="1" customFormat="1" ht="27.75" customHeight="1">
      <c r="A473" s="26">
        <v>470</v>
      </c>
      <c r="B473" s="38" t="s">
        <v>1615</v>
      </c>
      <c r="C473" s="33" t="s">
        <v>1720</v>
      </c>
      <c r="D473" s="33" t="s">
        <v>1727</v>
      </c>
      <c r="E473" s="167" t="s">
        <v>1728</v>
      </c>
      <c r="F473" s="33">
        <v>15836845951</v>
      </c>
      <c r="G473" s="167" t="s">
        <v>1729</v>
      </c>
      <c r="H473" s="75"/>
      <c r="I473" s="75"/>
      <c r="J473" s="75"/>
      <c r="K473" s="75"/>
      <c r="L473" s="75">
        <v>8</v>
      </c>
      <c r="M473" s="29" t="s">
        <v>23</v>
      </c>
      <c r="N473" s="75"/>
    </row>
    <row r="474" spans="1:14" s="1" customFormat="1" ht="27.75" customHeight="1">
      <c r="A474" s="26">
        <v>471</v>
      </c>
      <c r="B474" s="38" t="s">
        <v>1615</v>
      </c>
      <c r="C474" s="33" t="s">
        <v>1720</v>
      </c>
      <c r="D474" s="33" t="s">
        <v>1730</v>
      </c>
      <c r="E474" s="167" t="s">
        <v>1731</v>
      </c>
      <c r="F474" s="33">
        <v>18438377250</v>
      </c>
      <c r="G474" s="167" t="s">
        <v>1732</v>
      </c>
      <c r="H474" s="75"/>
      <c r="I474" s="75"/>
      <c r="J474" s="75"/>
      <c r="K474" s="75"/>
      <c r="L474" s="75">
        <v>10</v>
      </c>
      <c r="M474" s="29" t="s">
        <v>23</v>
      </c>
      <c r="N474" s="75"/>
    </row>
    <row r="475" spans="1:14" s="1" customFormat="1" ht="27.75" customHeight="1">
      <c r="A475" s="26">
        <v>472</v>
      </c>
      <c r="B475" s="38" t="s">
        <v>1615</v>
      </c>
      <c r="C475" s="33" t="s">
        <v>1720</v>
      </c>
      <c r="D475" s="33" t="s">
        <v>1733</v>
      </c>
      <c r="E475" s="167" t="s">
        <v>1734</v>
      </c>
      <c r="F475" s="33">
        <v>15837028622</v>
      </c>
      <c r="G475" s="167" t="s">
        <v>1735</v>
      </c>
      <c r="H475" s="75"/>
      <c r="I475" s="75"/>
      <c r="J475" s="75"/>
      <c r="K475" s="75"/>
      <c r="L475" s="75">
        <v>10</v>
      </c>
      <c r="M475" s="29" t="s">
        <v>23</v>
      </c>
      <c r="N475" s="75"/>
    </row>
    <row r="476" spans="1:14" s="1" customFormat="1" ht="27.75" customHeight="1">
      <c r="A476" s="26">
        <v>473</v>
      </c>
      <c r="B476" s="38" t="s">
        <v>1615</v>
      </c>
      <c r="C476" s="33" t="s">
        <v>1736</v>
      </c>
      <c r="D476" s="33" t="s">
        <v>1737</v>
      </c>
      <c r="E476" s="167" t="s">
        <v>1738</v>
      </c>
      <c r="F476" s="33">
        <v>18738052532</v>
      </c>
      <c r="G476" s="167" t="s">
        <v>1739</v>
      </c>
      <c r="H476" s="75"/>
      <c r="I476" s="75"/>
      <c r="J476" s="75">
        <v>6</v>
      </c>
      <c r="K476" s="75"/>
      <c r="L476" s="75"/>
      <c r="M476" s="29" t="s">
        <v>23</v>
      </c>
      <c r="N476" s="75" t="s">
        <v>1740</v>
      </c>
    </row>
    <row r="477" spans="1:14" s="1" customFormat="1" ht="27.75" customHeight="1">
      <c r="A477" s="26">
        <v>474</v>
      </c>
      <c r="B477" s="38" t="s">
        <v>1615</v>
      </c>
      <c r="C477" s="33" t="s">
        <v>1736</v>
      </c>
      <c r="D477" s="33" t="s">
        <v>1741</v>
      </c>
      <c r="E477" s="167" t="s">
        <v>1742</v>
      </c>
      <c r="F477" s="33">
        <v>18437078078</v>
      </c>
      <c r="G477" s="167" t="s">
        <v>1743</v>
      </c>
      <c r="H477" s="75"/>
      <c r="I477" s="75"/>
      <c r="J477" s="75"/>
      <c r="K477" s="75"/>
      <c r="L477" s="75">
        <v>8</v>
      </c>
      <c r="M477" s="29" t="s">
        <v>23</v>
      </c>
      <c r="N477" s="75" t="s">
        <v>1744</v>
      </c>
    </row>
    <row r="478" spans="1:14" s="1" customFormat="1" ht="27.75" customHeight="1">
      <c r="A478" s="26">
        <v>475</v>
      </c>
      <c r="B478" s="38" t="s">
        <v>1615</v>
      </c>
      <c r="C478" s="33" t="s">
        <v>1736</v>
      </c>
      <c r="D478" s="33" t="s">
        <v>1745</v>
      </c>
      <c r="E478" s="33" t="s">
        <v>1746</v>
      </c>
      <c r="F478" s="33">
        <v>13781442237</v>
      </c>
      <c r="G478" s="167" t="s">
        <v>1747</v>
      </c>
      <c r="H478" s="75"/>
      <c r="I478" s="75"/>
      <c r="J478" s="75"/>
      <c r="K478" s="75"/>
      <c r="L478" s="75">
        <v>8</v>
      </c>
      <c r="M478" s="29" t="s">
        <v>23</v>
      </c>
      <c r="N478" s="75"/>
    </row>
    <row r="479" spans="1:14" s="1" customFormat="1" ht="27.75" customHeight="1">
      <c r="A479" s="26">
        <v>476</v>
      </c>
      <c r="B479" s="38" t="s">
        <v>1615</v>
      </c>
      <c r="C479" s="33" t="s">
        <v>1736</v>
      </c>
      <c r="D479" s="33" t="s">
        <v>1748</v>
      </c>
      <c r="E479" s="167" t="s">
        <v>1749</v>
      </c>
      <c r="F479" s="33">
        <v>18338727298</v>
      </c>
      <c r="G479" s="167" t="s">
        <v>1750</v>
      </c>
      <c r="H479" s="75"/>
      <c r="I479" s="75"/>
      <c r="J479" s="75"/>
      <c r="K479" s="75"/>
      <c r="L479" s="75">
        <v>10</v>
      </c>
      <c r="M479" s="29" t="s">
        <v>23</v>
      </c>
      <c r="N479" s="75"/>
    </row>
    <row r="480" spans="1:14" s="1" customFormat="1" ht="27.75" customHeight="1">
      <c r="A480" s="26">
        <v>477</v>
      </c>
      <c r="B480" s="38" t="s">
        <v>1615</v>
      </c>
      <c r="C480" s="33" t="s">
        <v>1736</v>
      </c>
      <c r="D480" s="33" t="s">
        <v>1751</v>
      </c>
      <c r="E480" s="167" t="s">
        <v>1752</v>
      </c>
      <c r="F480" s="33">
        <v>15090585712</v>
      </c>
      <c r="G480" s="167" t="s">
        <v>1753</v>
      </c>
      <c r="H480" s="75"/>
      <c r="I480" s="75"/>
      <c r="J480" s="75"/>
      <c r="K480" s="75"/>
      <c r="L480" s="75">
        <v>30</v>
      </c>
      <c r="M480" s="29" t="s">
        <v>23</v>
      </c>
      <c r="N480" s="75"/>
    </row>
    <row r="481" spans="1:14" s="1" customFormat="1" ht="27.75" customHeight="1">
      <c r="A481" s="26">
        <v>478</v>
      </c>
      <c r="B481" s="38" t="s">
        <v>1615</v>
      </c>
      <c r="C481" s="33" t="s">
        <v>1736</v>
      </c>
      <c r="D481" s="33" t="s">
        <v>1754</v>
      </c>
      <c r="E481" s="167" t="s">
        <v>1755</v>
      </c>
      <c r="F481" s="33">
        <v>18237002703</v>
      </c>
      <c r="G481" s="167" t="s">
        <v>1756</v>
      </c>
      <c r="H481" s="75"/>
      <c r="I481" s="75"/>
      <c r="J481" s="75"/>
      <c r="K481" s="75"/>
      <c r="L481" s="75">
        <v>11</v>
      </c>
      <c r="M481" s="29" t="s">
        <v>23</v>
      </c>
      <c r="N481" s="75"/>
    </row>
    <row r="482" spans="1:14" s="1" customFormat="1" ht="27.75" customHeight="1">
      <c r="A482" s="26">
        <v>479</v>
      </c>
      <c r="B482" s="38" t="s">
        <v>1615</v>
      </c>
      <c r="C482" s="33" t="s">
        <v>1736</v>
      </c>
      <c r="D482" s="33" t="s">
        <v>1757</v>
      </c>
      <c r="E482" s="167" t="s">
        <v>1758</v>
      </c>
      <c r="F482" s="33">
        <v>15539773473</v>
      </c>
      <c r="G482" s="167" t="s">
        <v>1759</v>
      </c>
      <c r="H482" s="75"/>
      <c r="I482" s="75"/>
      <c r="J482" s="75"/>
      <c r="K482" s="75"/>
      <c r="L482" s="75">
        <v>9</v>
      </c>
      <c r="M482" s="29" t="s">
        <v>23</v>
      </c>
      <c r="N482" s="75" t="s">
        <v>1760</v>
      </c>
    </row>
    <row r="483" spans="1:14" s="1" customFormat="1" ht="27.75" customHeight="1">
      <c r="A483" s="26">
        <v>480</v>
      </c>
      <c r="B483" s="38" t="s">
        <v>1615</v>
      </c>
      <c r="C483" s="33" t="s">
        <v>1761</v>
      </c>
      <c r="D483" s="33" t="s">
        <v>1762</v>
      </c>
      <c r="E483" s="167" t="s">
        <v>1763</v>
      </c>
      <c r="F483" s="33">
        <v>13623700413</v>
      </c>
      <c r="G483" s="167" t="s">
        <v>1764</v>
      </c>
      <c r="H483" s="75"/>
      <c r="I483" s="75">
        <v>20</v>
      </c>
      <c r="J483" s="75">
        <v>200</v>
      </c>
      <c r="K483" s="75"/>
      <c r="L483" s="75"/>
      <c r="M483" s="29" t="s">
        <v>23</v>
      </c>
      <c r="N483" s="75"/>
    </row>
    <row r="484" spans="1:14" s="1" customFormat="1" ht="27.75" customHeight="1">
      <c r="A484" s="26">
        <v>481</v>
      </c>
      <c r="B484" s="38" t="s">
        <v>1615</v>
      </c>
      <c r="C484" s="33" t="s">
        <v>1761</v>
      </c>
      <c r="D484" s="33" t="s">
        <v>1765</v>
      </c>
      <c r="E484" s="167" t="s">
        <v>1766</v>
      </c>
      <c r="F484" s="33">
        <v>18272635978</v>
      </c>
      <c r="G484" s="167" t="s">
        <v>1767</v>
      </c>
      <c r="H484" s="75"/>
      <c r="I484" s="75"/>
      <c r="J484" s="75"/>
      <c r="K484" s="75"/>
      <c r="L484" s="75">
        <v>43</v>
      </c>
      <c r="M484" s="29" t="s">
        <v>23</v>
      </c>
      <c r="N484" s="75"/>
    </row>
    <row r="485" spans="1:14" s="1" customFormat="1" ht="27.75" customHeight="1">
      <c r="A485" s="26">
        <v>482</v>
      </c>
      <c r="B485" s="38" t="s">
        <v>1615</v>
      </c>
      <c r="C485" s="33" t="s">
        <v>1768</v>
      </c>
      <c r="D485" s="33" t="s">
        <v>1769</v>
      </c>
      <c r="E485" s="167" t="s">
        <v>1770</v>
      </c>
      <c r="F485" s="33">
        <v>16650678689</v>
      </c>
      <c r="G485" s="167" t="s">
        <v>1771</v>
      </c>
      <c r="H485" s="75"/>
      <c r="I485" s="75"/>
      <c r="J485" s="75"/>
      <c r="K485" s="75"/>
      <c r="L485" s="75">
        <v>11</v>
      </c>
      <c r="M485" s="29" t="s">
        <v>23</v>
      </c>
      <c r="N485" s="75" t="s">
        <v>1772</v>
      </c>
    </row>
    <row r="486" spans="1:14" s="1" customFormat="1" ht="27.75" customHeight="1">
      <c r="A486" s="26">
        <v>483</v>
      </c>
      <c r="B486" s="38" t="s">
        <v>1615</v>
      </c>
      <c r="C486" s="33" t="s">
        <v>1768</v>
      </c>
      <c r="D486" s="33" t="s">
        <v>1773</v>
      </c>
      <c r="E486" s="167" t="s">
        <v>1774</v>
      </c>
      <c r="F486" s="33">
        <v>15836455606</v>
      </c>
      <c r="G486" s="167" t="s">
        <v>1775</v>
      </c>
      <c r="H486" s="75"/>
      <c r="I486" s="75">
        <v>2</v>
      </c>
      <c r="J486" s="75">
        <v>2</v>
      </c>
      <c r="K486" s="75"/>
      <c r="L486" s="75"/>
      <c r="M486" s="29" t="s">
        <v>23</v>
      </c>
      <c r="N486" s="75" t="s">
        <v>1776</v>
      </c>
    </row>
    <row r="487" spans="1:14" s="1" customFormat="1" ht="27.75" customHeight="1">
      <c r="A487" s="26">
        <v>484</v>
      </c>
      <c r="B487" s="38" t="s">
        <v>1615</v>
      </c>
      <c r="C487" s="33" t="s">
        <v>1768</v>
      </c>
      <c r="D487" s="33" t="s">
        <v>1777</v>
      </c>
      <c r="E487" s="167" t="s">
        <v>1778</v>
      </c>
      <c r="F487" s="33">
        <v>13700703157</v>
      </c>
      <c r="G487" s="167" t="s">
        <v>1779</v>
      </c>
      <c r="H487" s="75"/>
      <c r="I487" s="75"/>
      <c r="J487" s="75"/>
      <c r="K487" s="75"/>
      <c r="L487" s="75">
        <v>9</v>
      </c>
      <c r="M487" s="29" t="s">
        <v>23</v>
      </c>
      <c r="N487" s="75" t="s">
        <v>1780</v>
      </c>
    </row>
    <row r="488" spans="1:14" s="1" customFormat="1" ht="27.75" customHeight="1">
      <c r="A488" s="26">
        <v>485</v>
      </c>
      <c r="B488" s="38" t="s">
        <v>1615</v>
      </c>
      <c r="C488" s="33" t="s">
        <v>1768</v>
      </c>
      <c r="D488" s="33" t="s">
        <v>1781</v>
      </c>
      <c r="E488" s="167" t="s">
        <v>1782</v>
      </c>
      <c r="F488" s="33">
        <v>18736782125</v>
      </c>
      <c r="G488" s="167" t="s">
        <v>1783</v>
      </c>
      <c r="H488" s="75"/>
      <c r="I488" s="75"/>
      <c r="J488" s="75"/>
      <c r="K488" s="75"/>
      <c r="L488" s="75">
        <v>11</v>
      </c>
      <c r="M488" s="29" t="s">
        <v>23</v>
      </c>
      <c r="N488" s="75"/>
    </row>
    <row r="489" spans="1:14" s="1" customFormat="1" ht="27.75" customHeight="1">
      <c r="A489" s="26">
        <v>486</v>
      </c>
      <c r="B489" s="38" t="s">
        <v>1615</v>
      </c>
      <c r="C489" s="33" t="s">
        <v>1768</v>
      </c>
      <c r="D489" s="33" t="s">
        <v>1784</v>
      </c>
      <c r="E489" s="33" t="s">
        <v>1785</v>
      </c>
      <c r="F489" s="33">
        <v>15803702564</v>
      </c>
      <c r="G489" s="167" t="s">
        <v>1786</v>
      </c>
      <c r="H489" s="75"/>
      <c r="I489" s="75"/>
      <c r="J489" s="75">
        <v>21</v>
      </c>
      <c r="K489" s="75"/>
      <c r="L489" s="75"/>
      <c r="M489" s="29" t="s">
        <v>23</v>
      </c>
      <c r="N489" s="75"/>
    </row>
    <row r="490" spans="1:14" s="1" customFormat="1" ht="27.75" customHeight="1">
      <c r="A490" s="26">
        <v>487</v>
      </c>
      <c r="B490" s="38" t="s">
        <v>1615</v>
      </c>
      <c r="C490" s="33" t="s">
        <v>1768</v>
      </c>
      <c r="D490" s="33" t="s">
        <v>1787</v>
      </c>
      <c r="E490" s="167" t="s">
        <v>1788</v>
      </c>
      <c r="F490" s="33">
        <v>15637029820</v>
      </c>
      <c r="G490" s="167" t="s">
        <v>1789</v>
      </c>
      <c r="H490" s="75"/>
      <c r="I490" s="75"/>
      <c r="J490" s="75"/>
      <c r="K490" s="75"/>
      <c r="L490" s="75">
        <v>13</v>
      </c>
      <c r="M490" s="29" t="s">
        <v>23</v>
      </c>
      <c r="N490" s="75" t="s">
        <v>1790</v>
      </c>
    </row>
    <row r="491" spans="1:14" s="1" customFormat="1" ht="27.75" customHeight="1">
      <c r="A491" s="26">
        <v>488</v>
      </c>
      <c r="B491" s="38" t="s">
        <v>1615</v>
      </c>
      <c r="C491" s="33" t="s">
        <v>1768</v>
      </c>
      <c r="D491" s="33" t="s">
        <v>1791</v>
      </c>
      <c r="E491" s="167" t="s">
        <v>1792</v>
      </c>
      <c r="F491" s="33">
        <v>13523144952</v>
      </c>
      <c r="G491" s="167" t="s">
        <v>1793</v>
      </c>
      <c r="H491" s="75"/>
      <c r="I491" s="75"/>
      <c r="J491" s="75"/>
      <c r="K491" s="75"/>
      <c r="L491" s="75">
        <v>16</v>
      </c>
      <c r="M491" s="29" t="s">
        <v>23</v>
      </c>
      <c r="N491" s="75"/>
    </row>
    <row r="492" spans="1:14" s="1" customFormat="1" ht="27.75" customHeight="1">
      <c r="A492" s="26">
        <v>489</v>
      </c>
      <c r="B492" s="38" t="s">
        <v>1615</v>
      </c>
      <c r="C492" s="33" t="s">
        <v>1794</v>
      </c>
      <c r="D492" s="33" t="s">
        <v>1795</v>
      </c>
      <c r="E492" s="167" t="s">
        <v>1796</v>
      </c>
      <c r="F492" s="33">
        <v>18337082733</v>
      </c>
      <c r="G492" s="167" t="s">
        <v>1797</v>
      </c>
      <c r="H492" s="75" t="s">
        <v>1798</v>
      </c>
      <c r="I492" s="75"/>
      <c r="J492" s="75"/>
      <c r="K492" s="75"/>
      <c r="L492" s="75"/>
      <c r="M492" s="29" t="s">
        <v>23</v>
      </c>
      <c r="N492" s="75"/>
    </row>
    <row r="493" spans="1:14" s="1" customFormat="1" ht="27.75" customHeight="1">
      <c r="A493" s="26">
        <v>490</v>
      </c>
      <c r="B493" s="38" t="s">
        <v>1615</v>
      </c>
      <c r="C493" s="33" t="s">
        <v>1794</v>
      </c>
      <c r="D493" s="33" t="s">
        <v>1799</v>
      </c>
      <c r="E493" s="167" t="s">
        <v>1800</v>
      </c>
      <c r="F493" s="33">
        <v>15903708287</v>
      </c>
      <c r="G493" s="167" t="s">
        <v>1801</v>
      </c>
      <c r="H493" s="75" t="s">
        <v>1802</v>
      </c>
      <c r="I493" s="75"/>
      <c r="J493" s="75"/>
      <c r="K493" s="75"/>
      <c r="L493" s="75"/>
      <c r="M493" s="29" t="s">
        <v>23</v>
      </c>
      <c r="N493" s="75"/>
    </row>
    <row r="494" spans="1:14" s="1" customFormat="1" ht="27.75" customHeight="1">
      <c r="A494" s="26">
        <v>491</v>
      </c>
      <c r="B494" s="38" t="s">
        <v>1615</v>
      </c>
      <c r="C494" s="33" t="s">
        <v>1794</v>
      </c>
      <c r="D494" s="33" t="s">
        <v>1803</v>
      </c>
      <c r="E494" s="167" t="s">
        <v>1804</v>
      </c>
      <c r="F494" s="33">
        <v>18336958763</v>
      </c>
      <c r="G494" s="167" t="s">
        <v>1805</v>
      </c>
      <c r="H494" s="75"/>
      <c r="I494" s="75"/>
      <c r="J494" s="75"/>
      <c r="K494" s="75"/>
      <c r="L494" s="75">
        <v>40</v>
      </c>
      <c r="M494" s="29" t="s">
        <v>23</v>
      </c>
      <c r="N494" s="75"/>
    </row>
    <row r="495" spans="1:14" s="1" customFormat="1" ht="27.75" customHeight="1">
      <c r="A495" s="26">
        <v>492</v>
      </c>
      <c r="B495" s="38" t="s">
        <v>1615</v>
      </c>
      <c r="C495" s="33" t="s">
        <v>1806</v>
      </c>
      <c r="D495" s="33" t="s">
        <v>1807</v>
      </c>
      <c r="E495" s="167" t="s">
        <v>1808</v>
      </c>
      <c r="F495" s="167" t="s">
        <v>1809</v>
      </c>
      <c r="G495" s="167" t="s">
        <v>1810</v>
      </c>
      <c r="H495" s="79"/>
      <c r="I495" s="79"/>
      <c r="J495" s="75"/>
      <c r="K495" s="75"/>
      <c r="L495" s="75">
        <v>9</v>
      </c>
      <c r="M495" s="29" t="s">
        <v>23</v>
      </c>
      <c r="N495" s="75"/>
    </row>
    <row r="496" spans="1:14" s="1" customFormat="1" ht="27.75" customHeight="1">
      <c r="A496" s="26">
        <v>493</v>
      </c>
      <c r="B496" s="38" t="s">
        <v>1615</v>
      </c>
      <c r="C496" s="33" t="s">
        <v>1806</v>
      </c>
      <c r="D496" s="33" t="s">
        <v>1811</v>
      </c>
      <c r="E496" s="167" t="s">
        <v>1812</v>
      </c>
      <c r="F496" s="33">
        <v>13803972530</v>
      </c>
      <c r="G496" s="167" t="s">
        <v>1813</v>
      </c>
      <c r="H496" s="75"/>
      <c r="I496" s="75"/>
      <c r="J496" s="75"/>
      <c r="K496" s="75"/>
      <c r="L496" s="75">
        <v>22</v>
      </c>
      <c r="M496" s="29" t="s">
        <v>23</v>
      </c>
      <c r="N496" s="75"/>
    </row>
    <row r="497" spans="1:14" s="1" customFormat="1" ht="27.75" customHeight="1">
      <c r="A497" s="26">
        <v>494</v>
      </c>
      <c r="B497" s="38" t="s">
        <v>1615</v>
      </c>
      <c r="C497" s="33" t="s">
        <v>1806</v>
      </c>
      <c r="D497" s="33" t="s">
        <v>1814</v>
      </c>
      <c r="E497" s="167" t="s">
        <v>1815</v>
      </c>
      <c r="F497" s="33">
        <v>13781569921</v>
      </c>
      <c r="G497" s="167" t="s">
        <v>1816</v>
      </c>
      <c r="H497" s="75"/>
      <c r="I497" s="75"/>
      <c r="J497" s="75"/>
      <c r="K497" s="75"/>
      <c r="L497" s="75">
        <v>7</v>
      </c>
      <c r="M497" s="29" t="s">
        <v>23</v>
      </c>
      <c r="N497" s="75"/>
    </row>
    <row r="498" spans="1:14" s="1" customFormat="1" ht="27.75" customHeight="1">
      <c r="A498" s="26">
        <v>495</v>
      </c>
      <c r="B498" s="38" t="s">
        <v>1615</v>
      </c>
      <c r="C498" s="33" t="s">
        <v>1806</v>
      </c>
      <c r="D498" s="33" t="s">
        <v>1817</v>
      </c>
      <c r="E498" s="167" t="s">
        <v>1818</v>
      </c>
      <c r="F498" s="33">
        <v>18238020021</v>
      </c>
      <c r="G498" s="167" t="s">
        <v>1819</v>
      </c>
      <c r="H498" s="75"/>
      <c r="I498" s="75"/>
      <c r="J498" s="75"/>
      <c r="K498" s="75"/>
      <c r="L498" s="75">
        <v>7</v>
      </c>
      <c r="M498" s="29" t="s">
        <v>23</v>
      </c>
      <c r="N498" s="75"/>
    </row>
    <row r="499" spans="1:14" s="1" customFormat="1" ht="27.75" customHeight="1">
      <c r="A499" s="26">
        <v>496</v>
      </c>
      <c r="B499" s="38" t="s">
        <v>1615</v>
      </c>
      <c r="C499" s="33" t="s">
        <v>1806</v>
      </c>
      <c r="D499" s="33" t="s">
        <v>1820</v>
      </c>
      <c r="E499" s="167" t="s">
        <v>1821</v>
      </c>
      <c r="F499" s="33">
        <v>13462931643</v>
      </c>
      <c r="G499" s="167" t="s">
        <v>1822</v>
      </c>
      <c r="H499" s="75"/>
      <c r="I499" s="75"/>
      <c r="J499" s="75"/>
      <c r="K499" s="75"/>
      <c r="L499" s="75">
        <v>15</v>
      </c>
      <c r="M499" s="29" t="s">
        <v>23</v>
      </c>
      <c r="N499" s="75"/>
    </row>
    <row r="500" spans="1:14" s="1" customFormat="1" ht="27.75" customHeight="1">
      <c r="A500" s="26">
        <v>497</v>
      </c>
      <c r="B500" s="38" t="s">
        <v>1615</v>
      </c>
      <c r="C500" s="33" t="s">
        <v>1806</v>
      </c>
      <c r="D500" s="33" t="s">
        <v>1823</v>
      </c>
      <c r="E500" s="167" t="s">
        <v>1824</v>
      </c>
      <c r="F500" s="33">
        <v>15137012277</v>
      </c>
      <c r="G500" s="167" t="s">
        <v>1825</v>
      </c>
      <c r="H500" s="75"/>
      <c r="I500" s="75"/>
      <c r="J500" s="75"/>
      <c r="K500" s="75"/>
      <c r="L500" s="75">
        <v>7</v>
      </c>
      <c r="M500" s="29" t="s">
        <v>23</v>
      </c>
      <c r="N500" s="75"/>
    </row>
    <row r="501" spans="1:14" s="1" customFormat="1" ht="27.75" customHeight="1">
      <c r="A501" s="26">
        <v>498</v>
      </c>
      <c r="B501" s="38" t="s">
        <v>1615</v>
      </c>
      <c r="C501" s="33" t="s">
        <v>1806</v>
      </c>
      <c r="D501" s="33" t="s">
        <v>1826</v>
      </c>
      <c r="E501" s="33" t="s">
        <v>1827</v>
      </c>
      <c r="F501" s="33">
        <v>15839018311</v>
      </c>
      <c r="G501" s="167" t="s">
        <v>1828</v>
      </c>
      <c r="H501" s="75"/>
      <c r="I501" s="75"/>
      <c r="J501" s="75"/>
      <c r="K501" s="75"/>
      <c r="L501" s="75">
        <v>15</v>
      </c>
      <c r="M501" s="29" t="s">
        <v>23</v>
      </c>
      <c r="N501" s="75"/>
    </row>
    <row r="502" spans="1:14" s="1" customFormat="1" ht="27.75" customHeight="1">
      <c r="A502" s="26">
        <v>499</v>
      </c>
      <c r="B502" s="38" t="s">
        <v>1615</v>
      </c>
      <c r="C502" s="33" t="s">
        <v>1806</v>
      </c>
      <c r="D502" s="33" t="s">
        <v>1829</v>
      </c>
      <c r="E502" s="167" t="s">
        <v>1830</v>
      </c>
      <c r="F502" s="33">
        <v>18838595732</v>
      </c>
      <c r="G502" s="167" t="s">
        <v>1831</v>
      </c>
      <c r="H502" s="75"/>
      <c r="I502" s="75"/>
      <c r="J502" s="75"/>
      <c r="K502" s="75"/>
      <c r="L502" s="75">
        <v>7</v>
      </c>
      <c r="M502" s="29" t="s">
        <v>23</v>
      </c>
      <c r="N502" s="75"/>
    </row>
    <row r="503" spans="1:14" s="1" customFormat="1" ht="27.75" customHeight="1">
      <c r="A503" s="26">
        <v>500</v>
      </c>
      <c r="B503" s="38" t="s">
        <v>1832</v>
      </c>
      <c r="C503" s="33" t="s">
        <v>1833</v>
      </c>
      <c r="D503" s="33" t="s">
        <v>1834</v>
      </c>
      <c r="E503" s="167" t="s">
        <v>1835</v>
      </c>
      <c r="F503" s="33">
        <v>15837055409</v>
      </c>
      <c r="G503" s="167" t="s">
        <v>1836</v>
      </c>
      <c r="H503" s="33"/>
      <c r="I503" s="33"/>
      <c r="J503" s="33"/>
      <c r="K503" s="33"/>
      <c r="L503" s="33">
        <v>16</v>
      </c>
      <c r="M503" s="29" t="s">
        <v>23</v>
      </c>
      <c r="N503" s="75"/>
    </row>
    <row r="504" spans="1:14" s="1" customFormat="1" ht="27.75" customHeight="1">
      <c r="A504" s="26">
        <v>501</v>
      </c>
      <c r="B504" s="38" t="s">
        <v>1832</v>
      </c>
      <c r="C504" s="33" t="s">
        <v>1833</v>
      </c>
      <c r="D504" s="33" t="s">
        <v>1837</v>
      </c>
      <c r="E504" s="167" t="s">
        <v>1838</v>
      </c>
      <c r="F504" s="33">
        <v>13140540931</v>
      </c>
      <c r="G504" s="167" t="s">
        <v>1839</v>
      </c>
      <c r="H504" s="79"/>
      <c r="I504" s="79"/>
      <c r="J504" s="79"/>
      <c r="K504" s="79"/>
      <c r="L504" s="79">
        <v>7</v>
      </c>
      <c r="M504" s="29" t="s">
        <v>23</v>
      </c>
      <c r="N504" s="75"/>
    </row>
    <row r="505" spans="1:14" s="1" customFormat="1" ht="27.75" customHeight="1">
      <c r="A505" s="26">
        <v>502</v>
      </c>
      <c r="B505" s="38" t="s">
        <v>1832</v>
      </c>
      <c r="C505" s="33" t="s">
        <v>1840</v>
      </c>
      <c r="D505" s="33" t="s">
        <v>1841</v>
      </c>
      <c r="E505" s="33" t="s">
        <v>1842</v>
      </c>
      <c r="F505" s="33">
        <v>18348297539</v>
      </c>
      <c r="G505" s="33" t="s">
        <v>1843</v>
      </c>
      <c r="H505" s="33"/>
      <c r="I505" s="33"/>
      <c r="J505" s="33">
        <v>40</v>
      </c>
      <c r="K505" s="33"/>
      <c r="L505" s="33"/>
      <c r="M505" s="29" t="s">
        <v>23</v>
      </c>
      <c r="N505" s="75"/>
    </row>
    <row r="506" spans="1:14" s="1" customFormat="1" ht="27.75" customHeight="1">
      <c r="A506" s="26">
        <v>503</v>
      </c>
      <c r="B506" s="38" t="s">
        <v>1832</v>
      </c>
      <c r="C506" s="33" t="s">
        <v>1840</v>
      </c>
      <c r="D506" s="33" t="s">
        <v>1844</v>
      </c>
      <c r="E506" s="33" t="s">
        <v>1845</v>
      </c>
      <c r="F506" s="33">
        <v>13569324906</v>
      </c>
      <c r="G506" s="33" t="s">
        <v>1846</v>
      </c>
      <c r="H506" s="33"/>
      <c r="I506" s="33"/>
      <c r="J506" s="33"/>
      <c r="K506" s="33"/>
      <c r="L506" s="33">
        <v>7</v>
      </c>
      <c r="M506" s="29" t="s">
        <v>23</v>
      </c>
      <c r="N506" s="75"/>
    </row>
    <row r="507" spans="1:14" s="1" customFormat="1" ht="27.75" customHeight="1">
      <c r="A507" s="26">
        <v>504</v>
      </c>
      <c r="B507" s="38" t="s">
        <v>1832</v>
      </c>
      <c r="C507" s="33" t="s">
        <v>1840</v>
      </c>
      <c r="D507" s="33" t="s">
        <v>1847</v>
      </c>
      <c r="E507" s="167" t="s">
        <v>1848</v>
      </c>
      <c r="F507" s="33">
        <v>13781679910</v>
      </c>
      <c r="G507" s="167" t="s">
        <v>1849</v>
      </c>
      <c r="H507" s="33"/>
      <c r="I507" s="33"/>
      <c r="J507" s="33"/>
      <c r="K507" s="33"/>
      <c r="L507" s="33">
        <v>8</v>
      </c>
      <c r="M507" s="29" t="s">
        <v>23</v>
      </c>
      <c r="N507" s="75"/>
    </row>
    <row r="508" spans="1:14" s="1" customFormat="1" ht="27.75" customHeight="1">
      <c r="A508" s="26">
        <v>505</v>
      </c>
      <c r="B508" s="38" t="s">
        <v>1832</v>
      </c>
      <c r="C508" s="33" t="s">
        <v>1850</v>
      </c>
      <c r="D508" s="33" t="s">
        <v>1851</v>
      </c>
      <c r="E508" s="33" t="s">
        <v>1852</v>
      </c>
      <c r="F508" s="33">
        <v>13507692438</v>
      </c>
      <c r="G508" s="167" t="s">
        <v>1853</v>
      </c>
      <c r="H508" s="33"/>
      <c r="I508" s="33"/>
      <c r="J508" s="33"/>
      <c r="K508" s="33">
        <v>5</v>
      </c>
      <c r="L508" s="33"/>
      <c r="M508" s="29" t="s">
        <v>23</v>
      </c>
      <c r="N508" s="75"/>
    </row>
    <row r="509" spans="1:14" s="1" customFormat="1" ht="27.75" customHeight="1">
      <c r="A509" s="26">
        <v>506</v>
      </c>
      <c r="B509" s="38" t="s">
        <v>1832</v>
      </c>
      <c r="C509" s="33" t="s">
        <v>1850</v>
      </c>
      <c r="D509" s="33" t="s">
        <v>1854</v>
      </c>
      <c r="E509" s="167" t="s">
        <v>1855</v>
      </c>
      <c r="F509" s="33">
        <v>15090554585</v>
      </c>
      <c r="G509" s="167" t="s">
        <v>1856</v>
      </c>
      <c r="H509" s="33"/>
      <c r="I509" s="33"/>
      <c r="J509" s="33">
        <v>20</v>
      </c>
      <c r="K509" s="33"/>
      <c r="L509" s="33"/>
      <c r="M509" s="29" t="s">
        <v>23</v>
      </c>
      <c r="N509" s="75"/>
    </row>
    <row r="510" spans="1:14" s="1" customFormat="1" ht="27.75" customHeight="1">
      <c r="A510" s="26">
        <v>507</v>
      </c>
      <c r="B510" s="38" t="s">
        <v>1832</v>
      </c>
      <c r="C510" s="33" t="s">
        <v>1857</v>
      </c>
      <c r="D510" s="33" t="s">
        <v>1858</v>
      </c>
      <c r="E510" s="167" t="s">
        <v>1859</v>
      </c>
      <c r="F510" s="33">
        <v>15993901935</v>
      </c>
      <c r="G510" s="167" t="s">
        <v>1860</v>
      </c>
      <c r="H510" s="33"/>
      <c r="I510" s="33"/>
      <c r="J510" s="33"/>
      <c r="K510" s="33"/>
      <c r="L510" s="33">
        <v>8</v>
      </c>
      <c r="M510" s="29" t="s">
        <v>23</v>
      </c>
      <c r="N510" s="75"/>
    </row>
    <row r="511" spans="1:14" s="1" customFormat="1" ht="27.75" customHeight="1">
      <c r="A511" s="26">
        <v>508</v>
      </c>
      <c r="B511" s="38" t="s">
        <v>1832</v>
      </c>
      <c r="C511" s="33" t="s">
        <v>1857</v>
      </c>
      <c r="D511" s="33" t="s">
        <v>1861</v>
      </c>
      <c r="E511" s="167" t="s">
        <v>1862</v>
      </c>
      <c r="F511" s="33">
        <v>15703709586</v>
      </c>
      <c r="G511" s="167" t="s">
        <v>1863</v>
      </c>
      <c r="H511" s="33"/>
      <c r="I511" s="33"/>
      <c r="J511" s="33"/>
      <c r="K511" s="33"/>
      <c r="L511" s="33">
        <v>9</v>
      </c>
      <c r="M511" s="29" t="s">
        <v>23</v>
      </c>
      <c r="N511" s="75"/>
    </row>
    <row r="512" spans="1:14" s="1" customFormat="1" ht="27.75" customHeight="1">
      <c r="A512" s="26">
        <v>509</v>
      </c>
      <c r="B512" s="38" t="s">
        <v>1832</v>
      </c>
      <c r="C512" s="33" t="s">
        <v>1864</v>
      </c>
      <c r="D512" s="33" t="s">
        <v>1865</v>
      </c>
      <c r="E512" s="167" t="s">
        <v>1866</v>
      </c>
      <c r="F512" s="33">
        <v>15518745789</v>
      </c>
      <c r="G512" s="167" t="s">
        <v>1867</v>
      </c>
      <c r="H512" s="33"/>
      <c r="I512" s="33"/>
      <c r="J512" s="33"/>
      <c r="K512" s="33"/>
      <c r="L512" s="33">
        <v>20</v>
      </c>
      <c r="M512" s="29" t="s">
        <v>23</v>
      </c>
      <c r="N512" s="75"/>
    </row>
    <row r="513" spans="1:14" s="1" customFormat="1" ht="27.75" customHeight="1">
      <c r="A513" s="26">
        <v>510</v>
      </c>
      <c r="B513" s="38" t="s">
        <v>1832</v>
      </c>
      <c r="C513" s="33" t="s">
        <v>1864</v>
      </c>
      <c r="D513" s="33" t="s">
        <v>1868</v>
      </c>
      <c r="E513" s="167" t="s">
        <v>1869</v>
      </c>
      <c r="F513" s="33">
        <v>15518679520</v>
      </c>
      <c r="G513" s="167" t="s">
        <v>1870</v>
      </c>
      <c r="H513" s="33"/>
      <c r="I513" s="33"/>
      <c r="J513" s="33"/>
      <c r="K513" s="33"/>
      <c r="L513" s="33">
        <v>10</v>
      </c>
      <c r="M513" s="29" t="s">
        <v>23</v>
      </c>
      <c r="N513" s="75"/>
    </row>
    <row r="514" spans="1:14" s="1" customFormat="1" ht="27.75" customHeight="1">
      <c r="A514" s="26">
        <v>511</v>
      </c>
      <c r="B514" s="38" t="s">
        <v>1832</v>
      </c>
      <c r="C514" s="33" t="s">
        <v>1871</v>
      </c>
      <c r="D514" s="33" t="s">
        <v>1872</v>
      </c>
      <c r="E514" s="167" t="s">
        <v>1873</v>
      </c>
      <c r="F514" s="33">
        <v>13462790399</v>
      </c>
      <c r="G514" s="167" t="s">
        <v>1874</v>
      </c>
      <c r="H514" s="33"/>
      <c r="I514" s="33"/>
      <c r="J514" s="33"/>
      <c r="K514" s="33"/>
      <c r="L514" s="33">
        <v>45</v>
      </c>
      <c r="M514" s="29" t="s">
        <v>23</v>
      </c>
      <c r="N514" s="75"/>
    </row>
    <row r="515" spans="1:14" s="1" customFormat="1" ht="27.75" customHeight="1">
      <c r="A515" s="26">
        <v>512</v>
      </c>
      <c r="B515" s="38" t="s">
        <v>1832</v>
      </c>
      <c r="C515" s="33" t="s">
        <v>1871</v>
      </c>
      <c r="D515" s="33" t="s">
        <v>1875</v>
      </c>
      <c r="E515" s="167" t="s">
        <v>1876</v>
      </c>
      <c r="F515" s="33">
        <v>15837029309</v>
      </c>
      <c r="G515" s="167" t="s">
        <v>1877</v>
      </c>
      <c r="H515" s="33"/>
      <c r="I515" s="33"/>
      <c r="J515" s="33"/>
      <c r="K515" s="33"/>
      <c r="L515" s="33">
        <v>12</v>
      </c>
      <c r="M515" s="29" t="s">
        <v>23</v>
      </c>
      <c r="N515" s="75"/>
    </row>
    <row r="516" spans="1:14" s="1" customFormat="1" ht="27.75" customHeight="1">
      <c r="A516" s="26">
        <v>513</v>
      </c>
      <c r="B516" s="38" t="s">
        <v>1832</v>
      </c>
      <c r="C516" s="33" t="s">
        <v>1878</v>
      </c>
      <c r="D516" s="33" t="s">
        <v>1879</v>
      </c>
      <c r="E516" s="33" t="s">
        <v>1880</v>
      </c>
      <c r="F516" s="33" t="s">
        <v>1881</v>
      </c>
      <c r="G516" s="33" t="s">
        <v>1882</v>
      </c>
      <c r="H516" s="33"/>
      <c r="I516" s="69">
        <v>4</v>
      </c>
      <c r="J516" s="69">
        <v>60</v>
      </c>
      <c r="K516" s="33"/>
      <c r="L516" s="33"/>
      <c r="M516" s="29" t="s">
        <v>23</v>
      </c>
      <c r="N516" s="75"/>
    </row>
    <row r="517" spans="1:14" s="1" customFormat="1" ht="27.75" customHeight="1">
      <c r="A517" s="26">
        <v>514</v>
      </c>
      <c r="B517" s="38" t="s">
        <v>1832</v>
      </c>
      <c r="C517" s="33" t="s">
        <v>1878</v>
      </c>
      <c r="D517" s="33" t="s">
        <v>1883</v>
      </c>
      <c r="E517" s="33" t="s">
        <v>1884</v>
      </c>
      <c r="F517" s="33" t="s">
        <v>1885</v>
      </c>
      <c r="G517" s="33" t="s">
        <v>1886</v>
      </c>
      <c r="H517" s="33"/>
      <c r="I517" s="33"/>
      <c r="J517" s="33"/>
      <c r="K517" s="33"/>
      <c r="L517" s="69">
        <v>11</v>
      </c>
      <c r="M517" s="29" t="s">
        <v>23</v>
      </c>
      <c r="N517" s="75"/>
    </row>
    <row r="518" spans="1:14" s="1" customFormat="1" ht="27.75" customHeight="1">
      <c r="A518" s="26">
        <v>515</v>
      </c>
      <c r="B518" s="38" t="s">
        <v>1832</v>
      </c>
      <c r="C518" s="33" t="s">
        <v>1878</v>
      </c>
      <c r="D518" s="33" t="s">
        <v>1887</v>
      </c>
      <c r="E518" s="33" t="s">
        <v>1888</v>
      </c>
      <c r="F518" s="33" t="s">
        <v>1889</v>
      </c>
      <c r="G518" s="33" t="s">
        <v>1890</v>
      </c>
      <c r="H518" s="33"/>
      <c r="I518" s="33"/>
      <c r="J518" s="33"/>
      <c r="K518" s="33"/>
      <c r="L518" s="69">
        <v>15</v>
      </c>
      <c r="M518" s="29" t="s">
        <v>23</v>
      </c>
      <c r="N518" s="75"/>
    </row>
    <row r="519" spans="1:14" s="1" customFormat="1" ht="27.75" customHeight="1">
      <c r="A519" s="26">
        <v>516</v>
      </c>
      <c r="B519" s="38" t="s">
        <v>1832</v>
      </c>
      <c r="C519" s="33" t="s">
        <v>1878</v>
      </c>
      <c r="D519" s="33" t="s">
        <v>1891</v>
      </c>
      <c r="E519" s="33" t="s">
        <v>1892</v>
      </c>
      <c r="F519" s="33" t="s">
        <v>1893</v>
      </c>
      <c r="G519" s="33" t="s">
        <v>1894</v>
      </c>
      <c r="H519" s="33"/>
      <c r="I519" s="33"/>
      <c r="J519" s="33"/>
      <c r="K519" s="33"/>
      <c r="L519" s="69">
        <v>7</v>
      </c>
      <c r="M519" s="29" t="s">
        <v>23</v>
      </c>
      <c r="N519" s="75"/>
    </row>
    <row r="520" spans="1:14" s="1" customFormat="1" ht="27.75" customHeight="1">
      <c r="A520" s="26">
        <v>517</v>
      </c>
      <c r="B520" s="38" t="s">
        <v>1832</v>
      </c>
      <c r="C520" s="33" t="s">
        <v>1878</v>
      </c>
      <c r="D520" s="33" t="s">
        <v>1895</v>
      </c>
      <c r="E520" s="33" t="s">
        <v>1896</v>
      </c>
      <c r="F520" s="33" t="s">
        <v>1897</v>
      </c>
      <c r="G520" s="33" t="s">
        <v>1898</v>
      </c>
      <c r="H520" s="33"/>
      <c r="I520" s="33"/>
      <c r="J520" s="33"/>
      <c r="K520" s="33"/>
      <c r="L520" s="69">
        <v>8</v>
      </c>
      <c r="M520" s="29" t="s">
        <v>23</v>
      </c>
      <c r="N520" s="75"/>
    </row>
    <row r="521" spans="1:14" s="1" customFormat="1" ht="27.75" customHeight="1">
      <c r="A521" s="26">
        <v>518</v>
      </c>
      <c r="B521" s="38" t="s">
        <v>1832</v>
      </c>
      <c r="C521" s="33" t="s">
        <v>1878</v>
      </c>
      <c r="D521" s="33" t="s">
        <v>1899</v>
      </c>
      <c r="E521" s="33" t="s">
        <v>1900</v>
      </c>
      <c r="F521" s="33" t="s">
        <v>1901</v>
      </c>
      <c r="G521" s="33" t="s">
        <v>1902</v>
      </c>
      <c r="H521" s="33"/>
      <c r="I521" s="33"/>
      <c r="J521" s="33"/>
      <c r="K521" s="33"/>
      <c r="L521" s="69">
        <v>7</v>
      </c>
      <c r="M521" s="29" t="s">
        <v>23</v>
      </c>
      <c r="N521" s="75"/>
    </row>
    <row r="522" spans="1:14" s="1" customFormat="1" ht="27.75" customHeight="1">
      <c r="A522" s="26">
        <v>519</v>
      </c>
      <c r="B522" s="38" t="s">
        <v>1832</v>
      </c>
      <c r="C522" s="33" t="s">
        <v>1878</v>
      </c>
      <c r="D522" s="33" t="s">
        <v>1903</v>
      </c>
      <c r="E522" s="33" t="s">
        <v>1904</v>
      </c>
      <c r="F522" s="33" t="s">
        <v>1905</v>
      </c>
      <c r="G522" s="33" t="s">
        <v>1906</v>
      </c>
      <c r="H522" s="33"/>
      <c r="I522" s="69">
        <v>1</v>
      </c>
      <c r="J522" s="69">
        <v>3</v>
      </c>
      <c r="K522" s="33"/>
      <c r="L522" s="33"/>
      <c r="M522" s="29" t="s">
        <v>23</v>
      </c>
      <c r="N522" s="75"/>
    </row>
    <row r="523" spans="1:14" s="1" customFormat="1" ht="27.75" customHeight="1">
      <c r="A523" s="26">
        <v>520</v>
      </c>
      <c r="B523" s="38" t="s">
        <v>1832</v>
      </c>
      <c r="C523" s="33" t="s">
        <v>1907</v>
      </c>
      <c r="D523" s="33" t="s">
        <v>1908</v>
      </c>
      <c r="E523" s="33" t="s">
        <v>1909</v>
      </c>
      <c r="F523" s="33">
        <v>18037095475</v>
      </c>
      <c r="G523" s="33" t="s">
        <v>1910</v>
      </c>
      <c r="H523" s="33"/>
      <c r="I523" s="33"/>
      <c r="J523" s="33"/>
      <c r="K523" s="33"/>
      <c r="L523" s="33">
        <v>8</v>
      </c>
      <c r="M523" s="29" t="s">
        <v>23</v>
      </c>
      <c r="N523" s="75"/>
    </row>
    <row r="524" spans="1:14" s="1" customFormat="1" ht="27.75" customHeight="1">
      <c r="A524" s="26">
        <v>521</v>
      </c>
      <c r="B524" s="38" t="s">
        <v>1832</v>
      </c>
      <c r="C524" s="33" t="s">
        <v>1907</v>
      </c>
      <c r="D524" s="33" t="s">
        <v>1911</v>
      </c>
      <c r="E524" s="33" t="s">
        <v>1912</v>
      </c>
      <c r="F524" s="33">
        <v>13273838962</v>
      </c>
      <c r="G524" s="33" t="s">
        <v>1913</v>
      </c>
      <c r="H524" s="33"/>
      <c r="I524" s="33"/>
      <c r="J524" s="33"/>
      <c r="K524" s="33"/>
      <c r="L524" s="33">
        <v>10</v>
      </c>
      <c r="M524" s="29" t="s">
        <v>23</v>
      </c>
      <c r="N524" s="75"/>
    </row>
    <row r="525" spans="1:14" s="1" customFormat="1" ht="27.75" customHeight="1">
      <c r="A525" s="26">
        <v>522</v>
      </c>
      <c r="B525" s="38" t="s">
        <v>1832</v>
      </c>
      <c r="C525" s="33" t="s">
        <v>1907</v>
      </c>
      <c r="D525" s="33" t="s">
        <v>1914</v>
      </c>
      <c r="E525" s="33" t="s">
        <v>1915</v>
      </c>
      <c r="F525" s="33">
        <v>18438370478</v>
      </c>
      <c r="G525" s="33" t="s">
        <v>1916</v>
      </c>
      <c r="H525" s="33"/>
      <c r="I525" s="33"/>
      <c r="J525" s="33"/>
      <c r="K525" s="33"/>
      <c r="L525" s="33">
        <v>8</v>
      </c>
      <c r="M525" s="29" t="s">
        <v>23</v>
      </c>
      <c r="N525" s="75"/>
    </row>
    <row r="526" spans="1:14" s="1" customFormat="1" ht="27.75" customHeight="1">
      <c r="A526" s="26">
        <v>523</v>
      </c>
      <c r="B526" s="38" t="s">
        <v>1832</v>
      </c>
      <c r="C526" s="33" t="s">
        <v>1907</v>
      </c>
      <c r="D526" s="33" t="s">
        <v>1917</v>
      </c>
      <c r="E526" s="33" t="s">
        <v>1918</v>
      </c>
      <c r="F526" s="33">
        <v>15036698904</v>
      </c>
      <c r="G526" s="33" t="s">
        <v>1919</v>
      </c>
      <c r="H526" s="33"/>
      <c r="I526" s="33"/>
      <c r="J526" s="33"/>
      <c r="K526" s="33"/>
      <c r="L526" s="33">
        <v>7</v>
      </c>
      <c r="M526" s="29" t="s">
        <v>23</v>
      </c>
      <c r="N526" s="75"/>
    </row>
    <row r="527" spans="1:14" s="1" customFormat="1" ht="27.75" customHeight="1">
      <c r="A527" s="26">
        <v>524</v>
      </c>
      <c r="B527" s="38" t="s">
        <v>1832</v>
      </c>
      <c r="C527" s="33" t="s">
        <v>1907</v>
      </c>
      <c r="D527" s="33" t="s">
        <v>1920</v>
      </c>
      <c r="E527" s="33" t="s">
        <v>1921</v>
      </c>
      <c r="F527" s="33">
        <v>13462905296</v>
      </c>
      <c r="G527" s="33" t="s">
        <v>1922</v>
      </c>
      <c r="H527" s="33"/>
      <c r="I527" s="33"/>
      <c r="J527" s="33"/>
      <c r="K527" s="33"/>
      <c r="L527" s="33">
        <v>7</v>
      </c>
      <c r="M527" s="29" t="s">
        <v>23</v>
      </c>
      <c r="N527" s="33"/>
    </row>
    <row r="528" spans="1:14" s="1" customFormat="1" ht="27.75" customHeight="1">
      <c r="A528" s="26">
        <v>525</v>
      </c>
      <c r="B528" s="38" t="s">
        <v>1832</v>
      </c>
      <c r="C528" s="33" t="s">
        <v>1907</v>
      </c>
      <c r="D528" s="33" t="s">
        <v>1923</v>
      </c>
      <c r="E528" s="33" t="s">
        <v>1924</v>
      </c>
      <c r="F528" s="33">
        <v>15137003042</v>
      </c>
      <c r="G528" s="33" t="s">
        <v>1925</v>
      </c>
      <c r="H528" s="33"/>
      <c r="I528" s="33"/>
      <c r="J528" s="33"/>
      <c r="K528" s="33"/>
      <c r="L528" s="33">
        <v>7</v>
      </c>
      <c r="M528" s="29" t="s">
        <v>23</v>
      </c>
      <c r="N528" s="33"/>
    </row>
    <row r="529" spans="1:14" s="1" customFormat="1" ht="27.75" customHeight="1">
      <c r="A529" s="26">
        <v>526</v>
      </c>
      <c r="B529" s="38" t="s">
        <v>1832</v>
      </c>
      <c r="C529" s="33" t="s">
        <v>1907</v>
      </c>
      <c r="D529" s="33" t="s">
        <v>1926</v>
      </c>
      <c r="E529" s="33" t="s">
        <v>1927</v>
      </c>
      <c r="F529" s="33">
        <v>17337032330</v>
      </c>
      <c r="G529" s="33" t="s">
        <v>1928</v>
      </c>
      <c r="H529" s="33"/>
      <c r="I529" s="33"/>
      <c r="J529" s="33"/>
      <c r="K529" s="33"/>
      <c r="L529" s="33">
        <v>7</v>
      </c>
      <c r="M529" s="29" t="s">
        <v>23</v>
      </c>
      <c r="N529" s="33"/>
    </row>
    <row r="530" spans="1:14" s="1" customFormat="1" ht="27.75" customHeight="1">
      <c r="A530" s="26">
        <v>527</v>
      </c>
      <c r="B530" s="38" t="s">
        <v>1832</v>
      </c>
      <c r="C530" s="33" t="s">
        <v>1907</v>
      </c>
      <c r="D530" s="33" t="s">
        <v>1929</v>
      </c>
      <c r="E530" s="33" t="s">
        <v>1930</v>
      </c>
      <c r="F530" s="33">
        <v>15836871450</v>
      </c>
      <c r="G530" s="33" t="s">
        <v>1931</v>
      </c>
      <c r="H530" s="33"/>
      <c r="I530" s="33"/>
      <c r="J530" s="33"/>
      <c r="K530" s="33"/>
      <c r="L530" s="33">
        <v>7</v>
      </c>
      <c r="M530" s="29" t="s">
        <v>23</v>
      </c>
      <c r="N530" s="33"/>
    </row>
    <row r="531" spans="1:14" s="1" customFormat="1" ht="27.75" customHeight="1">
      <c r="A531" s="26">
        <v>528</v>
      </c>
      <c r="B531" s="38" t="s">
        <v>1832</v>
      </c>
      <c r="C531" s="33" t="s">
        <v>1932</v>
      </c>
      <c r="D531" s="33" t="s">
        <v>1933</v>
      </c>
      <c r="E531" s="33" t="s">
        <v>1934</v>
      </c>
      <c r="F531" s="33" t="s">
        <v>1935</v>
      </c>
      <c r="G531" s="33" t="s">
        <v>1936</v>
      </c>
      <c r="H531" s="33"/>
      <c r="I531" s="33"/>
      <c r="J531" s="33"/>
      <c r="K531" s="33"/>
      <c r="L531" s="33">
        <v>9</v>
      </c>
      <c r="M531" s="29" t="s">
        <v>23</v>
      </c>
      <c r="N531" s="33"/>
    </row>
    <row r="532" spans="1:14" s="1" customFormat="1" ht="27.75" customHeight="1">
      <c r="A532" s="26">
        <v>529</v>
      </c>
      <c r="B532" s="38" t="s">
        <v>1832</v>
      </c>
      <c r="C532" s="33" t="s">
        <v>1932</v>
      </c>
      <c r="D532" s="33" t="s">
        <v>1937</v>
      </c>
      <c r="E532" s="33" t="s">
        <v>1938</v>
      </c>
      <c r="F532" s="33" t="s">
        <v>1939</v>
      </c>
      <c r="G532" s="33" t="s">
        <v>1940</v>
      </c>
      <c r="H532" s="33"/>
      <c r="I532" s="33"/>
      <c r="J532" s="33"/>
      <c r="K532" s="33"/>
      <c r="L532" s="33">
        <v>7</v>
      </c>
      <c r="M532" s="29" t="s">
        <v>23</v>
      </c>
      <c r="N532" s="33"/>
    </row>
    <row r="533" spans="1:14" s="1" customFormat="1" ht="27.75" customHeight="1">
      <c r="A533" s="26">
        <v>530</v>
      </c>
      <c r="B533" s="38" t="s">
        <v>1832</v>
      </c>
      <c r="C533" s="33" t="s">
        <v>1932</v>
      </c>
      <c r="D533" s="33" t="s">
        <v>1941</v>
      </c>
      <c r="E533" s="33" t="s">
        <v>1942</v>
      </c>
      <c r="F533" s="33" t="s">
        <v>1943</v>
      </c>
      <c r="G533" s="33" t="s">
        <v>1944</v>
      </c>
      <c r="H533" s="33"/>
      <c r="I533" s="33"/>
      <c r="J533" s="33"/>
      <c r="K533" s="33"/>
      <c r="L533" s="33">
        <v>9</v>
      </c>
      <c r="M533" s="29" t="s">
        <v>23</v>
      </c>
      <c r="N533" s="33"/>
    </row>
    <row r="534" spans="1:14" s="1" customFormat="1" ht="27.75" customHeight="1">
      <c r="A534" s="26">
        <v>531</v>
      </c>
      <c r="B534" s="38" t="s">
        <v>1832</v>
      </c>
      <c r="C534" s="33" t="s">
        <v>1932</v>
      </c>
      <c r="D534" s="33" t="s">
        <v>1945</v>
      </c>
      <c r="E534" s="33" t="s">
        <v>1946</v>
      </c>
      <c r="F534" s="33" t="s">
        <v>1947</v>
      </c>
      <c r="G534" s="33" t="s">
        <v>1948</v>
      </c>
      <c r="H534" s="33"/>
      <c r="I534" s="33"/>
      <c r="J534" s="33"/>
      <c r="K534" s="33"/>
      <c r="L534" s="33">
        <v>8</v>
      </c>
      <c r="M534" s="29" t="s">
        <v>23</v>
      </c>
      <c r="N534" s="33"/>
    </row>
    <row r="535" spans="1:14" s="1" customFormat="1" ht="27.75" customHeight="1">
      <c r="A535" s="26">
        <v>532</v>
      </c>
      <c r="B535" s="38" t="s">
        <v>1832</v>
      </c>
      <c r="C535" s="33" t="s">
        <v>1949</v>
      </c>
      <c r="D535" s="33" t="s">
        <v>1950</v>
      </c>
      <c r="E535" s="33" t="s">
        <v>1951</v>
      </c>
      <c r="F535" s="33" t="s">
        <v>1952</v>
      </c>
      <c r="G535" s="33" t="s">
        <v>1936</v>
      </c>
      <c r="H535" s="33"/>
      <c r="I535" s="33"/>
      <c r="J535" s="33"/>
      <c r="K535" s="33"/>
      <c r="L535" s="33">
        <v>7</v>
      </c>
      <c r="M535" s="29" t="s">
        <v>23</v>
      </c>
      <c r="N535" s="33"/>
    </row>
    <row r="536" spans="1:14" s="1" customFormat="1" ht="27.75" customHeight="1">
      <c r="A536" s="26">
        <v>533</v>
      </c>
      <c r="B536" s="38" t="s">
        <v>1832</v>
      </c>
      <c r="C536" s="33" t="s">
        <v>1949</v>
      </c>
      <c r="D536" s="33" t="s">
        <v>1953</v>
      </c>
      <c r="E536" s="33" t="s">
        <v>1954</v>
      </c>
      <c r="F536" s="33" t="s">
        <v>1955</v>
      </c>
      <c r="G536" s="33" t="s">
        <v>1940</v>
      </c>
      <c r="H536" s="33"/>
      <c r="I536" s="33"/>
      <c r="J536" s="33"/>
      <c r="K536" s="33"/>
      <c r="L536" s="33">
        <v>12</v>
      </c>
      <c r="M536" s="29" t="s">
        <v>23</v>
      </c>
      <c r="N536" s="33"/>
    </row>
    <row r="537" spans="1:14" s="1" customFormat="1" ht="27.75" customHeight="1">
      <c r="A537" s="26">
        <v>534</v>
      </c>
      <c r="B537" s="38" t="s">
        <v>1832</v>
      </c>
      <c r="C537" s="33" t="s">
        <v>1949</v>
      </c>
      <c r="D537" s="33" t="s">
        <v>1956</v>
      </c>
      <c r="E537" s="33" t="s">
        <v>1957</v>
      </c>
      <c r="F537" s="33" t="s">
        <v>1958</v>
      </c>
      <c r="G537" s="33" t="s">
        <v>1944</v>
      </c>
      <c r="H537" s="33"/>
      <c r="I537" s="33"/>
      <c r="J537" s="33"/>
      <c r="K537" s="33"/>
      <c r="L537" s="33">
        <v>23</v>
      </c>
      <c r="M537" s="29" t="s">
        <v>23</v>
      </c>
      <c r="N537" s="33"/>
    </row>
    <row r="538" spans="1:14" s="1" customFormat="1" ht="27.75" customHeight="1">
      <c r="A538" s="26">
        <v>535</v>
      </c>
      <c r="B538" s="38" t="s">
        <v>1832</v>
      </c>
      <c r="C538" s="33" t="s">
        <v>1949</v>
      </c>
      <c r="D538" s="33" t="s">
        <v>1959</v>
      </c>
      <c r="E538" s="33" t="s">
        <v>1960</v>
      </c>
      <c r="F538" s="33" t="s">
        <v>1961</v>
      </c>
      <c r="G538" s="33" t="s">
        <v>1948</v>
      </c>
      <c r="H538" s="33"/>
      <c r="I538" s="33"/>
      <c r="J538" s="33"/>
      <c r="K538" s="33"/>
      <c r="L538" s="33">
        <v>7</v>
      </c>
      <c r="M538" s="29" t="s">
        <v>23</v>
      </c>
      <c r="N538" s="33"/>
    </row>
    <row r="539" spans="1:14" s="1" customFormat="1" ht="27.75" customHeight="1">
      <c r="A539" s="26">
        <v>536</v>
      </c>
      <c r="B539" s="38" t="s">
        <v>1832</v>
      </c>
      <c r="C539" s="33" t="s">
        <v>1949</v>
      </c>
      <c r="D539" s="33" t="s">
        <v>1962</v>
      </c>
      <c r="E539" s="33" t="s">
        <v>1963</v>
      </c>
      <c r="F539" s="33" t="s">
        <v>1964</v>
      </c>
      <c r="G539" s="33" t="s">
        <v>1965</v>
      </c>
      <c r="H539" s="33"/>
      <c r="I539" s="33"/>
      <c r="J539" s="33"/>
      <c r="K539" s="33"/>
      <c r="L539" s="33">
        <v>12</v>
      </c>
      <c r="M539" s="29" t="s">
        <v>23</v>
      </c>
      <c r="N539" s="33"/>
    </row>
    <row r="540" spans="1:14" s="1" customFormat="1" ht="27.75" customHeight="1">
      <c r="A540" s="26">
        <v>537</v>
      </c>
      <c r="B540" s="38" t="s">
        <v>1832</v>
      </c>
      <c r="C540" s="33" t="s">
        <v>1949</v>
      </c>
      <c r="D540" s="33" t="s">
        <v>1966</v>
      </c>
      <c r="E540" s="33" t="s">
        <v>1967</v>
      </c>
      <c r="F540" s="33" t="s">
        <v>1968</v>
      </c>
      <c r="G540" s="33" t="s">
        <v>1969</v>
      </c>
      <c r="H540" s="33"/>
      <c r="I540" s="33"/>
      <c r="J540" s="33"/>
      <c r="K540" s="33"/>
      <c r="L540" s="33">
        <v>13</v>
      </c>
      <c r="M540" s="29" t="s">
        <v>23</v>
      </c>
      <c r="N540" s="33"/>
    </row>
    <row r="541" spans="1:14" s="1" customFormat="1" ht="27.75" customHeight="1">
      <c r="A541" s="26">
        <v>538</v>
      </c>
      <c r="B541" s="38" t="s">
        <v>1832</v>
      </c>
      <c r="C541" s="33" t="s">
        <v>1949</v>
      </c>
      <c r="D541" s="33" t="s">
        <v>1970</v>
      </c>
      <c r="E541" s="33" t="s">
        <v>1971</v>
      </c>
      <c r="F541" s="33" t="s">
        <v>1972</v>
      </c>
      <c r="G541" s="33" t="s">
        <v>1973</v>
      </c>
      <c r="H541" s="33"/>
      <c r="I541" s="33"/>
      <c r="J541" s="33"/>
      <c r="K541" s="33"/>
      <c r="L541" s="33">
        <v>7</v>
      </c>
      <c r="M541" s="29" t="s">
        <v>23</v>
      </c>
      <c r="N541" s="33"/>
    </row>
    <row r="542" spans="1:14" s="1" customFormat="1" ht="27.75" customHeight="1">
      <c r="A542" s="26">
        <v>539</v>
      </c>
      <c r="B542" s="38" t="s">
        <v>1832</v>
      </c>
      <c r="C542" s="33" t="s">
        <v>1949</v>
      </c>
      <c r="D542" s="33" t="s">
        <v>1974</v>
      </c>
      <c r="E542" s="33" t="s">
        <v>1975</v>
      </c>
      <c r="F542" s="33" t="s">
        <v>1976</v>
      </c>
      <c r="G542" s="33" t="s">
        <v>1977</v>
      </c>
      <c r="H542" s="33"/>
      <c r="I542" s="33"/>
      <c r="J542" s="33"/>
      <c r="K542" s="33"/>
      <c r="L542" s="33">
        <v>7</v>
      </c>
      <c r="M542" s="29" t="s">
        <v>23</v>
      </c>
      <c r="N542" s="33"/>
    </row>
    <row r="543" spans="1:14" s="1" customFormat="1" ht="27.75" customHeight="1">
      <c r="A543" s="26">
        <v>540</v>
      </c>
      <c r="B543" s="38" t="s">
        <v>1832</v>
      </c>
      <c r="C543" s="33" t="s">
        <v>1949</v>
      </c>
      <c r="D543" s="33" t="s">
        <v>1978</v>
      </c>
      <c r="E543" s="88" t="s">
        <v>1979</v>
      </c>
      <c r="F543" s="39" t="s">
        <v>1980</v>
      </c>
      <c r="G543" s="39" t="s">
        <v>1981</v>
      </c>
      <c r="H543" s="75"/>
      <c r="I543" s="75"/>
      <c r="J543" s="75"/>
      <c r="K543" s="75"/>
      <c r="L543" s="75">
        <v>7</v>
      </c>
      <c r="M543" s="29" t="s">
        <v>23</v>
      </c>
      <c r="N543" s="33"/>
    </row>
    <row r="544" spans="1:14" s="1" customFormat="1" ht="27.75" customHeight="1">
      <c r="A544" s="26">
        <v>541</v>
      </c>
      <c r="B544" s="38" t="s">
        <v>1832</v>
      </c>
      <c r="C544" s="33" t="s">
        <v>1949</v>
      </c>
      <c r="D544" s="33" t="s">
        <v>1982</v>
      </c>
      <c r="E544" s="88" t="s">
        <v>1983</v>
      </c>
      <c r="F544" s="39" t="s">
        <v>1984</v>
      </c>
      <c r="G544" s="39" t="s">
        <v>1985</v>
      </c>
      <c r="H544" s="75"/>
      <c r="I544" s="75"/>
      <c r="J544" s="75"/>
      <c r="K544" s="75"/>
      <c r="L544" s="75">
        <v>7</v>
      </c>
      <c r="M544" s="29" t="s">
        <v>23</v>
      </c>
      <c r="N544" s="33"/>
    </row>
    <row r="545" spans="1:14" s="1" customFormat="1" ht="27.75" customHeight="1">
      <c r="A545" s="26">
        <v>542</v>
      </c>
      <c r="B545" s="38" t="s">
        <v>1832</v>
      </c>
      <c r="C545" s="33" t="s">
        <v>1986</v>
      </c>
      <c r="D545" s="33" t="s">
        <v>1987</v>
      </c>
      <c r="E545" s="33" t="s">
        <v>1988</v>
      </c>
      <c r="F545" s="33" t="s">
        <v>1989</v>
      </c>
      <c r="G545" s="33" t="s">
        <v>1990</v>
      </c>
      <c r="H545" s="33"/>
      <c r="I545" s="33"/>
      <c r="J545" s="33"/>
      <c r="K545" s="33"/>
      <c r="L545" s="33">
        <v>7</v>
      </c>
      <c r="M545" s="29" t="s">
        <v>23</v>
      </c>
      <c r="N545" s="33"/>
    </row>
    <row r="546" spans="1:14" s="1" customFormat="1" ht="27.75" customHeight="1">
      <c r="A546" s="26">
        <v>543</v>
      </c>
      <c r="B546" s="38" t="s">
        <v>1832</v>
      </c>
      <c r="C546" s="33" t="s">
        <v>1986</v>
      </c>
      <c r="D546" s="33" t="s">
        <v>1991</v>
      </c>
      <c r="E546" s="33" t="s">
        <v>1992</v>
      </c>
      <c r="F546" s="33" t="s">
        <v>1993</v>
      </c>
      <c r="G546" s="33" t="s">
        <v>1994</v>
      </c>
      <c r="H546" s="33"/>
      <c r="I546" s="33"/>
      <c r="J546" s="33"/>
      <c r="K546" s="33"/>
      <c r="L546" s="33">
        <v>9</v>
      </c>
      <c r="M546" s="29" t="s">
        <v>23</v>
      </c>
      <c r="N546" s="33"/>
    </row>
    <row r="547" spans="1:14" s="1" customFormat="1" ht="27.75" customHeight="1">
      <c r="A547" s="26">
        <v>544</v>
      </c>
      <c r="B547" s="38" t="s">
        <v>1832</v>
      </c>
      <c r="C547" s="33" t="s">
        <v>1986</v>
      </c>
      <c r="D547" s="33" t="s">
        <v>1995</v>
      </c>
      <c r="E547" s="33" t="s">
        <v>1996</v>
      </c>
      <c r="F547" s="33" t="s">
        <v>1958</v>
      </c>
      <c r="G547" s="33" t="s">
        <v>1997</v>
      </c>
      <c r="H547" s="33" t="s">
        <v>1998</v>
      </c>
      <c r="I547" s="33"/>
      <c r="J547" s="33"/>
      <c r="K547" s="33"/>
      <c r="L547" s="33"/>
      <c r="M547" s="29" t="s">
        <v>23</v>
      </c>
      <c r="N547" s="33"/>
    </row>
    <row r="548" spans="1:14" s="1" customFormat="1" ht="27.75" customHeight="1">
      <c r="A548" s="26">
        <v>545</v>
      </c>
      <c r="B548" s="38" t="s">
        <v>1832</v>
      </c>
      <c r="C548" s="33" t="s">
        <v>1986</v>
      </c>
      <c r="D548" s="33" t="s">
        <v>1999</v>
      </c>
      <c r="E548" s="33" t="s">
        <v>2000</v>
      </c>
      <c r="F548" s="33" t="s">
        <v>2001</v>
      </c>
      <c r="G548" s="33" t="s">
        <v>2002</v>
      </c>
      <c r="H548" s="33"/>
      <c r="I548" s="33"/>
      <c r="J548" s="33"/>
      <c r="K548" s="33"/>
      <c r="L548" s="33">
        <v>11</v>
      </c>
      <c r="M548" s="29" t="s">
        <v>23</v>
      </c>
      <c r="N548" s="33"/>
    </row>
    <row r="549" spans="1:14" s="1" customFormat="1" ht="27.75" customHeight="1">
      <c r="A549" s="26">
        <v>546</v>
      </c>
      <c r="B549" s="38" t="s">
        <v>1832</v>
      </c>
      <c r="C549" s="33" t="s">
        <v>1986</v>
      </c>
      <c r="D549" s="33" t="s">
        <v>2003</v>
      </c>
      <c r="E549" s="33" t="s">
        <v>2004</v>
      </c>
      <c r="F549" s="33">
        <v>15896917637</v>
      </c>
      <c r="G549" s="33" t="s">
        <v>2005</v>
      </c>
      <c r="H549" s="33"/>
      <c r="I549" s="33"/>
      <c r="J549" s="33"/>
      <c r="K549" s="33"/>
      <c r="L549" s="33">
        <v>9</v>
      </c>
      <c r="M549" s="29" t="s">
        <v>23</v>
      </c>
      <c r="N549" s="33"/>
    </row>
    <row r="550" spans="1:14" s="1" customFormat="1" ht="27.75" customHeight="1">
      <c r="A550" s="26">
        <v>547</v>
      </c>
      <c r="B550" s="38" t="s">
        <v>1832</v>
      </c>
      <c r="C550" s="33" t="s">
        <v>2006</v>
      </c>
      <c r="D550" s="33" t="s">
        <v>2007</v>
      </c>
      <c r="E550" s="167" t="s">
        <v>2008</v>
      </c>
      <c r="F550" s="33">
        <v>13703426749</v>
      </c>
      <c r="G550" s="167" t="s">
        <v>2009</v>
      </c>
      <c r="H550" s="33"/>
      <c r="I550" s="33"/>
      <c r="J550" s="33"/>
      <c r="K550" s="33"/>
      <c r="L550" s="33">
        <v>10</v>
      </c>
      <c r="M550" s="29" t="s">
        <v>23</v>
      </c>
      <c r="N550" s="33"/>
    </row>
    <row r="551" spans="1:14" s="1" customFormat="1" ht="27.75" customHeight="1">
      <c r="A551" s="26">
        <v>548</v>
      </c>
      <c r="B551" s="38" t="s">
        <v>1832</v>
      </c>
      <c r="C551" s="33" t="s">
        <v>2010</v>
      </c>
      <c r="D551" s="33" t="s">
        <v>2011</v>
      </c>
      <c r="E551" s="33" t="s">
        <v>2012</v>
      </c>
      <c r="F551" s="33">
        <v>17837010798</v>
      </c>
      <c r="G551" s="33" t="s">
        <v>2013</v>
      </c>
      <c r="H551" s="33"/>
      <c r="I551" s="33">
        <v>2</v>
      </c>
      <c r="J551" s="33"/>
      <c r="K551" s="33"/>
      <c r="L551" s="33">
        <v>15</v>
      </c>
      <c r="M551" s="29" t="s">
        <v>23</v>
      </c>
      <c r="N551" s="33"/>
    </row>
    <row r="552" spans="1:14" s="1" customFormat="1" ht="27.75" customHeight="1">
      <c r="A552" s="26">
        <v>549</v>
      </c>
      <c r="B552" s="38" t="s">
        <v>1832</v>
      </c>
      <c r="C552" s="33" t="s">
        <v>2010</v>
      </c>
      <c r="D552" s="33" t="s">
        <v>2014</v>
      </c>
      <c r="E552" s="33" t="s">
        <v>2015</v>
      </c>
      <c r="F552" s="33" t="s">
        <v>2016</v>
      </c>
      <c r="G552" s="33" t="s">
        <v>2017</v>
      </c>
      <c r="H552" s="33"/>
      <c r="I552" s="33"/>
      <c r="J552" s="33"/>
      <c r="K552" s="33"/>
      <c r="L552" s="33">
        <v>25</v>
      </c>
      <c r="M552" s="29" t="s">
        <v>23</v>
      </c>
      <c r="N552" s="33"/>
    </row>
    <row r="553" spans="1:14" s="1" customFormat="1" ht="27.75" customHeight="1">
      <c r="A553" s="26">
        <v>550</v>
      </c>
      <c r="B553" s="38" t="s">
        <v>1832</v>
      </c>
      <c r="C553" s="33" t="s">
        <v>2010</v>
      </c>
      <c r="D553" s="33" t="s">
        <v>2018</v>
      </c>
      <c r="E553" s="33" t="s">
        <v>2019</v>
      </c>
      <c r="F553" s="33">
        <v>13839958331</v>
      </c>
      <c r="G553" s="33" t="s">
        <v>2020</v>
      </c>
      <c r="H553" s="33"/>
      <c r="I553" s="33">
        <v>2</v>
      </c>
      <c r="J553" s="33">
        <v>6</v>
      </c>
      <c r="K553" s="33"/>
      <c r="L553" s="33"/>
      <c r="M553" s="29" t="s">
        <v>23</v>
      </c>
      <c r="N553" s="33"/>
    </row>
    <row r="554" spans="1:14" s="1" customFormat="1" ht="27.75" customHeight="1">
      <c r="A554" s="26">
        <v>551</v>
      </c>
      <c r="B554" s="38" t="s">
        <v>1832</v>
      </c>
      <c r="C554" s="33" t="s">
        <v>2010</v>
      </c>
      <c r="D554" s="33" t="s">
        <v>2021</v>
      </c>
      <c r="E554" s="33" t="s">
        <v>2022</v>
      </c>
      <c r="F554" s="33" t="s">
        <v>2023</v>
      </c>
      <c r="G554" s="167" t="s">
        <v>2024</v>
      </c>
      <c r="H554" s="33"/>
      <c r="I554" s="33"/>
      <c r="J554" s="33"/>
      <c r="K554" s="33"/>
      <c r="L554" s="33">
        <v>35</v>
      </c>
      <c r="M554" s="29" t="s">
        <v>23</v>
      </c>
      <c r="N554" s="33"/>
    </row>
    <row r="555" spans="1:14" s="1" customFormat="1" ht="27.75" customHeight="1">
      <c r="A555" s="26">
        <v>552</v>
      </c>
      <c r="B555" s="38" t="s">
        <v>1832</v>
      </c>
      <c r="C555" s="33" t="s">
        <v>2010</v>
      </c>
      <c r="D555" s="33" t="s">
        <v>2025</v>
      </c>
      <c r="E555" s="33" t="s">
        <v>2026</v>
      </c>
      <c r="F555" s="33">
        <v>15939050053</v>
      </c>
      <c r="G555" s="33" t="s">
        <v>2027</v>
      </c>
      <c r="H555" s="33"/>
      <c r="I555" s="33"/>
      <c r="J555" s="33"/>
      <c r="K555" s="33"/>
      <c r="L555" s="33">
        <v>18</v>
      </c>
      <c r="M555" s="29" t="s">
        <v>23</v>
      </c>
      <c r="N555" s="33"/>
    </row>
    <row r="556" spans="1:14" s="1" customFormat="1" ht="27.75" customHeight="1">
      <c r="A556" s="26">
        <v>553</v>
      </c>
      <c r="B556" s="38" t="s">
        <v>1832</v>
      </c>
      <c r="C556" s="33" t="s">
        <v>2028</v>
      </c>
      <c r="D556" s="33" t="s">
        <v>2029</v>
      </c>
      <c r="E556" s="167" t="s">
        <v>2030</v>
      </c>
      <c r="F556" s="33">
        <v>15939060549</v>
      </c>
      <c r="G556" s="167" t="s">
        <v>2031</v>
      </c>
      <c r="H556" s="33"/>
      <c r="I556" s="33"/>
      <c r="J556" s="33"/>
      <c r="K556" s="33"/>
      <c r="L556" s="33">
        <v>10</v>
      </c>
      <c r="M556" s="29" t="s">
        <v>23</v>
      </c>
      <c r="N556" s="33"/>
    </row>
    <row r="557" spans="1:14" s="1" customFormat="1" ht="27.75" customHeight="1">
      <c r="A557" s="26">
        <v>554</v>
      </c>
      <c r="B557" s="38" t="s">
        <v>1832</v>
      </c>
      <c r="C557" s="33" t="s">
        <v>2028</v>
      </c>
      <c r="D557" s="33" t="s">
        <v>2032</v>
      </c>
      <c r="E557" s="167" t="s">
        <v>2033</v>
      </c>
      <c r="F557" s="33">
        <v>15903823958</v>
      </c>
      <c r="G557" s="167" t="s">
        <v>2034</v>
      </c>
      <c r="H557" s="33"/>
      <c r="I557" s="33"/>
      <c r="J557" s="33"/>
      <c r="K557" s="33"/>
      <c r="L557" s="33">
        <v>10</v>
      </c>
      <c r="M557" s="29" t="s">
        <v>23</v>
      </c>
      <c r="N557" s="33"/>
    </row>
    <row r="558" spans="1:14" s="1" customFormat="1" ht="27.75" customHeight="1">
      <c r="A558" s="26">
        <v>555</v>
      </c>
      <c r="B558" s="38" t="s">
        <v>1832</v>
      </c>
      <c r="C558" s="33" t="s">
        <v>2028</v>
      </c>
      <c r="D558" s="33" t="s">
        <v>2035</v>
      </c>
      <c r="E558" s="33" t="s">
        <v>2036</v>
      </c>
      <c r="F558" s="33">
        <v>15839011510</v>
      </c>
      <c r="G558" s="33" t="s">
        <v>2037</v>
      </c>
      <c r="H558" s="33"/>
      <c r="I558" s="33"/>
      <c r="J558" s="33"/>
      <c r="K558" s="33"/>
      <c r="L558" s="33">
        <v>10</v>
      </c>
      <c r="M558" s="29" t="s">
        <v>23</v>
      </c>
      <c r="N558" s="33"/>
    </row>
    <row r="559" spans="1:14" s="1" customFormat="1" ht="27.75" customHeight="1">
      <c r="A559" s="26">
        <v>556</v>
      </c>
      <c r="B559" s="38" t="s">
        <v>1832</v>
      </c>
      <c r="C559" s="33" t="s">
        <v>2028</v>
      </c>
      <c r="D559" s="33" t="s">
        <v>2038</v>
      </c>
      <c r="E559" s="33" t="s">
        <v>2039</v>
      </c>
      <c r="F559" s="33">
        <v>15090640963</v>
      </c>
      <c r="G559" s="33" t="s">
        <v>2040</v>
      </c>
      <c r="H559" s="33"/>
      <c r="I559" s="33"/>
      <c r="J559" s="33"/>
      <c r="K559" s="33"/>
      <c r="L559" s="33">
        <v>10</v>
      </c>
      <c r="M559" s="29" t="s">
        <v>23</v>
      </c>
      <c r="N559" s="33"/>
    </row>
    <row r="560" spans="1:14" s="1" customFormat="1" ht="27.75" customHeight="1">
      <c r="A560" s="26">
        <v>557</v>
      </c>
      <c r="B560" s="38" t="s">
        <v>1832</v>
      </c>
      <c r="C560" s="33" t="s">
        <v>2041</v>
      </c>
      <c r="D560" s="33" t="s">
        <v>2042</v>
      </c>
      <c r="E560" s="33" t="s">
        <v>2043</v>
      </c>
      <c r="F560" s="33">
        <v>18237074420</v>
      </c>
      <c r="G560" s="167" t="s">
        <v>2044</v>
      </c>
      <c r="H560" s="33"/>
      <c r="I560" s="33"/>
      <c r="J560" s="33"/>
      <c r="K560" s="33"/>
      <c r="L560" s="33">
        <v>38</v>
      </c>
      <c r="M560" s="29" t="s">
        <v>23</v>
      </c>
      <c r="N560" s="33"/>
    </row>
    <row r="561" spans="1:14" s="1" customFormat="1" ht="27.75" customHeight="1">
      <c r="A561" s="26">
        <v>558</v>
      </c>
      <c r="B561" s="38" t="s">
        <v>1832</v>
      </c>
      <c r="C561" s="33" t="s">
        <v>2041</v>
      </c>
      <c r="D561" s="33" t="s">
        <v>2045</v>
      </c>
      <c r="E561" s="33" t="s">
        <v>2046</v>
      </c>
      <c r="F561" s="33">
        <v>15037062398</v>
      </c>
      <c r="G561" s="167" t="s">
        <v>2047</v>
      </c>
      <c r="H561" s="33"/>
      <c r="I561" s="33"/>
      <c r="J561" s="33">
        <v>60</v>
      </c>
      <c r="K561" s="33"/>
      <c r="L561" s="33"/>
      <c r="M561" s="29" t="s">
        <v>23</v>
      </c>
      <c r="N561" s="33"/>
    </row>
    <row r="562" spans="1:14" s="1" customFormat="1" ht="27.75" customHeight="1">
      <c r="A562" s="26">
        <v>559</v>
      </c>
      <c r="B562" s="38" t="s">
        <v>1832</v>
      </c>
      <c r="C562" s="33" t="s">
        <v>381</v>
      </c>
      <c r="D562" s="33" t="s">
        <v>2048</v>
      </c>
      <c r="E562" s="167" t="s">
        <v>2049</v>
      </c>
      <c r="F562" s="33">
        <v>15539025439</v>
      </c>
      <c r="G562" s="167" t="s">
        <v>2050</v>
      </c>
      <c r="H562" s="33"/>
      <c r="I562" s="33"/>
      <c r="J562" s="33"/>
      <c r="K562" s="33"/>
      <c r="L562" s="33">
        <v>32</v>
      </c>
      <c r="M562" s="29" t="s">
        <v>23</v>
      </c>
      <c r="N562" s="33"/>
    </row>
    <row r="563" spans="1:14" s="1" customFormat="1" ht="27.75" customHeight="1">
      <c r="A563" s="26">
        <v>560</v>
      </c>
      <c r="B563" s="38" t="s">
        <v>1832</v>
      </c>
      <c r="C563" s="33" t="s">
        <v>381</v>
      </c>
      <c r="D563" s="33" t="s">
        <v>2051</v>
      </c>
      <c r="E563" s="167" t="s">
        <v>2052</v>
      </c>
      <c r="F563" s="33">
        <v>13598373607</v>
      </c>
      <c r="G563" s="167" t="s">
        <v>2053</v>
      </c>
      <c r="H563" s="33"/>
      <c r="I563" s="33"/>
      <c r="J563" s="33"/>
      <c r="K563" s="33"/>
      <c r="L563" s="33">
        <v>9</v>
      </c>
      <c r="M563" s="29" t="s">
        <v>23</v>
      </c>
      <c r="N563" s="33"/>
    </row>
    <row r="564" spans="1:14" s="1" customFormat="1" ht="27.75" customHeight="1">
      <c r="A564" s="26">
        <v>561</v>
      </c>
      <c r="B564" s="38" t="s">
        <v>1832</v>
      </c>
      <c r="C564" s="33" t="s">
        <v>381</v>
      </c>
      <c r="D564" s="33" t="s">
        <v>2054</v>
      </c>
      <c r="E564" s="167" t="s">
        <v>2055</v>
      </c>
      <c r="F564" s="33">
        <v>17838851005</v>
      </c>
      <c r="G564" s="167" t="s">
        <v>2056</v>
      </c>
      <c r="H564" s="33"/>
      <c r="I564" s="33"/>
      <c r="J564" s="33"/>
      <c r="K564" s="33"/>
      <c r="L564" s="33"/>
      <c r="M564" s="29" t="s">
        <v>23</v>
      </c>
      <c r="N564" s="33"/>
    </row>
    <row r="565" spans="1:14" s="1" customFormat="1" ht="27.75" customHeight="1">
      <c r="A565" s="26">
        <v>562</v>
      </c>
      <c r="B565" s="38" t="s">
        <v>1832</v>
      </c>
      <c r="C565" s="33" t="s">
        <v>381</v>
      </c>
      <c r="D565" s="33" t="s">
        <v>2057</v>
      </c>
      <c r="E565" s="167" t="s">
        <v>2058</v>
      </c>
      <c r="F565" s="33">
        <v>15539077239</v>
      </c>
      <c r="G565" s="167" t="s">
        <v>2059</v>
      </c>
      <c r="H565" s="33"/>
      <c r="I565" s="33"/>
      <c r="J565" s="33"/>
      <c r="K565" s="33"/>
      <c r="L565" s="33">
        <v>10</v>
      </c>
      <c r="M565" s="29" t="s">
        <v>23</v>
      </c>
      <c r="N565" s="33"/>
    </row>
    <row r="566" spans="1:14" s="1" customFormat="1" ht="27.75" customHeight="1">
      <c r="A566" s="26">
        <v>563</v>
      </c>
      <c r="B566" s="38" t="s">
        <v>1832</v>
      </c>
      <c r="C566" s="33" t="s">
        <v>381</v>
      </c>
      <c r="D566" s="33" t="s">
        <v>2060</v>
      </c>
      <c r="E566" s="167" t="s">
        <v>2061</v>
      </c>
      <c r="F566" s="33">
        <v>18437003571</v>
      </c>
      <c r="G566" s="167" t="s">
        <v>2062</v>
      </c>
      <c r="H566" s="33"/>
      <c r="I566" s="33">
        <v>4</v>
      </c>
      <c r="J566" s="33">
        <v>22</v>
      </c>
      <c r="K566" s="33"/>
      <c r="L566" s="33"/>
      <c r="M566" s="29" t="s">
        <v>23</v>
      </c>
      <c r="N566" s="33"/>
    </row>
    <row r="567" spans="1:14" s="1" customFormat="1" ht="27.75" customHeight="1">
      <c r="A567" s="26">
        <v>564</v>
      </c>
      <c r="B567" s="38" t="s">
        <v>1832</v>
      </c>
      <c r="C567" s="33" t="s">
        <v>2063</v>
      </c>
      <c r="D567" s="33" t="s">
        <v>2064</v>
      </c>
      <c r="E567" s="33" t="s">
        <v>2065</v>
      </c>
      <c r="F567" s="33" t="s">
        <v>2066</v>
      </c>
      <c r="G567" s="167" t="s">
        <v>2067</v>
      </c>
      <c r="H567" s="33"/>
      <c r="I567" s="33"/>
      <c r="J567" s="33"/>
      <c r="K567" s="33">
        <v>10</v>
      </c>
      <c r="L567" s="33"/>
      <c r="M567" s="29" t="s">
        <v>23</v>
      </c>
      <c r="N567" s="33"/>
    </row>
    <row r="568" spans="1:14" s="1" customFormat="1" ht="27.75" customHeight="1">
      <c r="A568" s="26">
        <v>565</v>
      </c>
      <c r="B568" s="38" t="s">
        <v>1832</v>
      </c>
      <c r="C568" s="33" t="s">
        <v>2063</v>
      </c>
      <c r="D568" s="33" t="s">
        <v>2068</v>
      </c>
      <c r="E568" s="33" t="s">
        <v>2069</v>
      </c>
      <c r="F568" s="33">
        <v>15565833079</v>
      </c>
      <c r="G568" s="167" t="s">
        <v>2070</v>
      </c>
      <c r="H568" s="33"/>
      <c r="I568" s="33"/>
      <c r="J568" s="33">
        <v>150</v>
      </c>
      <c r="K568" s="33"/>
      <c r="L568" s="33"/>
      <c r="M568" s="29" t="s">
        <v>23</v>
      </c>
      <c r="N568" s="33"/>
    </row>
    <row r="569" spans="1:14" s="1" customFormat="1" ht="27.75" customHeight="1">
      <c r="A569" s="26">
        <v>566</v>
      </c>
      <c r="B569" s="38" t="s">
        <v>1832</v>
      </c>
      <c r="C569" s="33" t="s">
        <v>2063</v>
      </c>
      <c r="D569" s="33" t="s">
        <v>2071</v>
      </c>
      <c r="E569" s="33" t="s">
        <v>2072</v>
      </c>
      <c r="F569" s="33">
        <v>13781667685</v>
      </c>
      <c r="G569" s="167" t="s">
        <v>2073</v>
      </c>
      <c r="H569" s="33"/>
      <c r="I569" s="33"/>
      <c r="J569" s="33"/>
      <c r="K569" s="33"/>
      <c r="L569" s="33">
        <v>20</v>
      </c>
      <c r="M569" s="29" t="s">
        <v>23</v>
      </c>
      <c r="N569" s="33"/>
    </row>
    <row r="570" spans="1:14" s="1" customFormat="1" ht="27.75" customHeight="1">
      <c r="A570" s="26">
        <v>567</v>
      </c>
      <c r="B570" s="38" t="s">
        <v>1832</v>
      </c>
      <c r="C570" s="33" t="s">
        <v>2063</v>
      </c>
      <c r="D570" s="33" t="s">
        <v>2074</v>
      </c>
      <c r="E570" s="33" t="s">
        <v>2075</v>
      </c>
      <c r="F570" s="33">
        <v>13148006099</v>
      </c>
      <c r="G570" s="33" t="s">
        <v>2076</v>
      </c>
      <c r="H570" s="33"/>
      <c r="I570" s="33"/>
      <c r="J570" s="33"/>
      <c r="K570" s="33">
        <v>10</v>
      </c>
      <c r="L570" s="33"/>
      <c r="M570" s="29" t="s">
        <v>23</v>
      </c>
      <c r="N570" s="33"/>
    </row>
    <row r="571" spans="1:14" s="1" customFormat="1" ht="27.75" customHeight="1">
      <c r="A571" s="26">
        <v>568</v>
      </c>
      <c r="B571" s="38" t="s">
        <v>1832</v>
      </c>
      <c r="C571" s="33" t="s">
        <v>2077</v>
      </c>
      <c r="D571" s="33" t="s">
        <v>2078</v>
      </c>
      <c r="E571" s="167" t="s">
        <v>2079</v>
      </c>
      <c r="F571" s="33">
        <v>15943403855</v>
      </c>
      <c r="G571" s="167" t="s">
        <v>2080</v>
      </c>
      <c r="H571" s="33"/>
      <c r="I571" s="33"/>
      <c r="J571" s="33"/>
      <c r="K571" s="33"/>
      <c r="L571" s="33">
        <v>8</v>
      </c>
      <c r="M571" s="29" t="s">
        <v>23</v>
      </c>
      <c r="N571" s="33"/>
    </row>
    <row r="572" spans="1:14" s="1" customFormat="1" ht="27.75" customHeight="1">
      <c r="A572" s="26">
        <v>569</v>
      </c>
      <c r="B572" s="38" t="s">
        <v>1832</v>
      </c>
      <c r="C572" s="33" t="s">
        <v>2077</v>
      </c>
      <c r="D572" s="33" t="s">
        <v>2081</v>
      </c>
      <c r="E572" s="167" t="s">
        <v>2082</v>
      </c>
      <c r="F572" s="33">
        <v>15514937047</v>
      </c>
      <c r="G572" s="167" t="s">
        <v>2083</v>
      </c>
      <c r="H572" s="33"/>
      <c r="I572" s="33"/>
      <c r="J572" s="33"/>
      <c r="K572" s="33"/>
      <c r="L572" s="33">
        <v>7</v>
      </c>
      <c r="M572" s="29" t="s">
        <v>23</v>
      </c>
      <c r="N572" s="33"/>
    </row>
    <row r="573" spans="1:14" s="1" customFormat="1" ht="27.75" customHeight="1">
      <c r="A573" s="26">
        <v>570</v>
      </c>
      <c r="B573" s="38" t="s">
        <v>1832</v>
      </c>
      <c r="C573" s="33" t="s">
        <v>2077</v>
      </c>
      <c r="D573" s="33" t="s">
        <v>2084</v>
      </c>
      <c r="E573" s="167" t="s">
        <v>2085</v>
      </c>
      <c r="F573" s="33">
        <v>13271040523</v>
      </c>
      <c r="G573" s="167" t="s">
        <v>2086</v>
      </c>
      <c r="H573" s="33"/>
      <c r="I573" s="33"/>
      <c r="J573" s="33"/>
      <c r="K573" s="33"/>
      <c r="L573" s="33">
        <v>7</v>
      </c>
      <c r="M573" s="29" t="s">
        <v>23</v>
      </c>
      <c r="N573" s="33"/>
    </row>
    <row r="574" spans="1:14" s="1" customFormat="1" ht="27.75" customHeight="1">
      <c r="A574" s="26">
        <v>571</v>
      </c>
      <c r="B574" s="38" t="s">
        <v>1832</v>
      </c>
      <c r="C574" s="33" t="s">
        <v>2087</v>
      </c>
      <c r="D574" s="33" t="s">
        <v>2088</v>
      </c>
      <c r="E574" s="33" t="s">
        <v>2089</v>
      </c>
      <c r="F574" s="33" t="s">
        <v>2090</v>
      </c>
      <c r="G574" s="33" t="s">
        <v>2091</v>
      </c>
      <c r="H574" s="33"/>
      <c r="I574" s="33"/>
      <c r="J574" s="33"/>
      <c r="K574" s="33"/>
      <c r="L574" s="69">
        <v>8</v>
      </c>
      <c r="M574" s="29" t="s">
        <v>23</v>
      </c>
      <c r="N574" s="33"/>
    </row>
    <row r="575" spans="1:14" s="1" customFormat="1" ht="27.75" customHeight="1">
      <c r="A575" s="26">
        <v>572</v>
      </c>
      <c r="B575" s="38" t="s">
        <v>1832</v>
      </c>
      <c r="C575" s="33" t="s">
        <v>2087</v>
      </c>
      <c r="D575" s="33" t="s">
        <v>2092</v>
      </c>
      <c r="E575" s="33" t="s">
        <v>2093</v>
      </c>
      <c r="F575" s="33" t="s">
        <v>2094</v>
      </c>
      <c r="G575" s="33" t="s">
        <v>2095</v>
      </c>
      <c r="H575" s="33"/>
      <c r="I575" s="33"/>
      <c r="J575" s="33"/>
      <c r="K575" s="69">
        <v>15</v>
      </c>
      <c r="L575" s="69">
        <v>30</v>
      </c>
      <c r="M575" s="29" t="s">
        <v>23</v>
      </c>
      <c r="N575" s="33"/>
    </row>
    <row r="576" spans="1:14" s="1" customFormat="1" ht="27.75" customHeight="1">
      <c r="A576" s="26">
        <v>573</v>
      </c>
      <c r="B576" s="38" t="s">
        <v>1832</v>
      </c>
      <c r="C576" s="33" t="s">
        <v>2096</v>
      </c>
      <c r="D576" s="33" t="s">
        <v>2097</v>
      </c>
      <c r="E576" s="33" t="s">
        <v>2098</v>
      </c>
      <c r="F576" s="33" t="s">
        <v>2099</v>
      </c>
      <c r="G576" s="33" t="s">
        <v>2100</v>
      </c>
      <c r="H576" s="33"/>
      <c r="I576" s="33"/>
      <c r="J576" s="69">
        <v>50</v>
      </c>
      <c r="K576" s="33"/>
      <c r="L576" s="33"/>
      <c r="M576" s="29" t="s">
        <v>23</v>
      </c>
      <c r="N576" s="33"/>
    </row>
    <row r="577" spans="1:14" s="1" customFormat="1" ht="27.75" customHeight="1">
      <c r="A577" s="26">
        <v>574</v>
      </c>
      <c r="B577" s="38" t="s">
        <v>1832</v>
      </c>
      <c r="C577" s="33" t="s">
        <v>2101</v>
      </c>
      <c r="D577" s="33" t="s">
        <v>2102</v>
      </c>
      <c r="E577" s="33" t="s">
        <v>2103</v>
      </c>
      <c r="F577" s="33" t="s">
        <v>2104</v>
      </c>
      <c r="G577" s="33" t="s">
        <v>2105</v>
      </c>
      <c r="H577" s="33"/>
      <c r="I577" s="33"/>
      <c r="J577" s="33"/>
      <c r="K577" s="33"/>
      <c r="L577" s="69">
        <v>11</v>
      </c>
      <c r="M577" s="29" t="s">
        <v>23</v>
      </c>
      <c r="N577" s="33"/>
    </row>
    <row r="578" spans="1:14" s="1" customFormat="1" ht="27.75" customHeight="1">
      <c r="A578" s="26">
        <v>575</v>
      </c>
      <c r="B578" s="38" t="s">
        <v>1832</v>
      </c>
      <c r="C578" s="33" t="s">
        <v>2106</v>
      </c>
      <c r="D578" s="33" t="s">
        <v>2107</v>
      </c>
      <c r="E578" s="33" t="s">
        <v>2108</v>
      </c>
      <c r="F578" s="33" t="s">
        <v>2109</v>
      </c>
      <c r="G578" s="33" t="s">
        <v>2110</v>
      </c>
      <c r="H578" s="33"/>
      <c r="I578" s="33">
        <v>2</v>
      </c>
      <c r="J578" s="33">
        <v>24</v>
      </c>
      <c r="K578" s="33"/>
      <c r="L578" s="33"/>
      <c r="M578" s="29" t="s">
        <v>23</v>
      </c>
      <c r="N578" s="33"/>
    </row>
    <row r="579" spans="1:14" s="1" customFormat="1" ht="27.75" customHeight="1">
      <c r="A579" s="26">
        <v>576</v>
      </c>
      <c r="B579" s="38" t="s">
        <v>1832</v>
      </c>
      <c r="C579" s="33" t="s">
        <v>2106</v>
      </c>
      <c r="D579" s="33" t="s">
        <v>2111</v>
      </c>
      <c r="E579" s="33" t="s">
        <v>2112</v>
      </c>
      <c r="F579" s="33" t="s">
        <v>2113</v>
      </c>
      <c r="G579" s="33" t="s">
        <v>2114</v>
      </c>
      <c r="H579" s="33"/>
      <c r="I579" s="33"/>
      <c r="J579" s="33"/>
      <c r="K579" s="33"/>
      <c r="L579" s="33">
        <v>11</v>
      </c>
      <c r="M579" s="29" t="s">
        <v>23</v>
      </c>
      <c r="N579" s="33"/>
    </row>
    <row r="580" spans="1:14" s="1" customFormat="1" ht="27.75" customHeight="1">
      <c r="A580" s="26">
        <v>577</v>
      </c>
      <c r="B580" s="38" t="s">
        <v>1832</v>
      </c>
      <c r="C580" s="33" t="s">
        <v>1298</v>
      </c>
      <c r="D580" s="33" t="s">
        <v>2115</v>
      </c>
      <c r="E580" s="33" t="s">
        <v>2116</v>
      </c>
      <c r="F580" s="33" t="s">
        <v>2117</v>
      </c>
      <c r="G580" s="33" t="s">
        <v>2118</v>
      </c>
      <c r="H580" s="33"/>
      <c r="I580" s="69">
        <v>3</v>
      </c>
      <c r="J580" s="69">
        <v>40</v>
      </c>
      <c r="K580" s="33"/>
      <c r="L580" s="33"/>
      <c r="M580" s="29" t="s">
        <v>23</v>
      </c>
      <c r="N580" s="33"/>
    </row>
    <row r="581" spans="1:14" s="1" customFormat="1" ht="27.75" customHeight="1">
      <c r="A581" s="26">
        <v>578</v>
      </c>
      <c r="B581" s="38" t="s">
        <v>1832</v>
      </c>
      <c r="C581" s="33" t="s">
        <v>1298</v>
      </c>
      <c r="D581" s="33" t="s">
        <v>2119</v>
      </c>
      <c r="E581" s="33" t="s">
        <v>2120</v>
      </c>
      <c r="F581" s="33" t="s">
        <v>2121</v>
      </c>
      <c r="G581" s="33" t="s">
        <v>2122</v>
      </c>
      <c r="H581" s="33"/>
      <c r="I581" s="33"/>
      <c r="J581" s="33"/>
      <c r="K581" s="33"/>
      <c r="L581" s="69">
        <v>10</v>
      </c>
      <c r="M581" s="29" t="s">
        <v>23</v>
      </c>
      <c r="N581" s="33"/>
    </row>
    <row r="582" spans="1:14" s="1" customFormat="1" ht="27.75" customHeight="1">
      <c r="A582" s="26">
        <v>579</v>
      </c>
      <c r="B582" s="38" t="s">
        <v>1832</v>
      </c>
      <c r="C582" s="33" t="s">
        <v>2123</v>
      </c>
      <c r="D582" s="33" t="s">
        <v>2124</v>
      </c>
      <c r="E582" s="33" t="s">
        <v>2125</v>
      </c>
      <c r="F582" s="33">
        <v>15082915098</v>
      </c>
      <c r="G582" s="167" t="s">
        <v>2126</v>
      </c>
      <c r="H582" s="33"/>
      <c r="I582" s="33"/>
      <c r="J582" s="33"/>
      <c r="K582" s="33"/>
      <c r="L582" s="33">
        <v>20</v>
      </c>
      <c r="M582" s="29" t="s">
        <v>23</v>
      </c>
      <c r="N582" s="33"/>
    </row>
    <row r="583" spans="1:14" s="1" customFormat="1" ht="27.75" customHeight="1">
      <c r="A583" s="26">
        <v>580</v>
      </c>
      <c r="B583" s="38" t="s">
        <v>1832</v>
      </c>
      <c r="C583" s="33" t="s">
        <v>2123</v>
      </c>
      <c r="D583" s="33" t="s">
        <v>2127</v>
      </c>
      <c r="E583" s="33" t="s">
        <v>2128</v>
      </c>
      <c r="F583" s="33">
        <v>15838395034</v>
      </c>
      <c r="G583" s="167" t="s">
        <v>2129</v>
      </c>
      <c r="H583" s="33"/>
      <c r="I583" s="33"/>
      <c r="J583" s="33"/>
      <c r="K583" s="33"/>
      <c r="L583" s="33">
        <v>8</v>
      </c>
      <c r="M583" s="29" t="s">
        <v>23</v>
      </c>
      <c r="N583" s="33"/>
    </row>
    <row r="584" spans="1:14" s="1" customFormat="1" ht="27.75" customHeight="1">
      <c r="A584" s="26">
        <v>581</v>
      </c>
      <c r="B584" s="38" t="s">
        <v>1832</v>
      </c>
      <c r="C584" s="33" t="s">
        <v>2123</v>
      </c>
      <c r="D584" s="33" t="s">
        <v>2130</v>
      </c>
      <c r="E584" s="33" t="s">
        <v>2131</v>
      </c>
      <c r="F584" s="33">
        <v>18556766310</v>
      </c>
      <c r="G584" s="167" t="s">
        <v>2132</v>
      </c>
      <c r="H584" s="33"/>
      <c r="I584" s="33"/>
      <c r="J584" s="33"/>
      <c r="K584" s="33"/>
      <c r="L584" s="33">
        <v>19</v>
      </c>
      <c r="M584" s="29" t="s">
        <v>23</v>
      </c>
      <c r="N584" s="33"/>
    </row>
    <row r="585" spans="1:14" s="1" customFormat="1" ht="27.75" customHeight="1">
      <c r="A585" s="26">
        <v>582</v>
      </c>
      <c r="B585" s="38" t="s">
        <v>1832</v>
      </c>
      <c r="C585" s="33" t="s">
        <v>2123</v>
      </c>
      <c r="D585" s="33" t="s">
        <v>2133</v>
      </c>
      <c r="E585" s="33" t="s">
        <v>2134</v>
      </c>
      <c r="F585" s="33">
        <v>15037023864</v>
      </c>
      <c r="G585" s="167" t="s">
        <v>2135</v>
      </c>
      <c r="H585" s="33"/>
      <c r="I585" s="33"/>
      <c r="J585" s="33"/>
      <c r="K585" s="33"/>
      <c r="L585" s="33">
        <v>10</v>
      </c>
      <c r="M585" s="29" t="s">
        <v>23</v>
      </c>
      <c r="N585" s="33"/>
    </row>
    <row r="586" spans="1:14" s="1" customFormat="1" ht="27.75" customHeight="1">
      <c r="A586" s="26">
        <v>583</v>
      </c>
      <c r="B586" s="38" t="s">
        <v>1832</v>
      </c>
      <c r="C586" s="33" t="s">
        <v>2123</v>
      </c>
      <c r="D586" s="33" t="s">
        <v>2136</v>
      </c>
      <c r="E586" s="33" t="s">
        <v>2137</v>
      </c>
      <c r="F586" s="33">
        <v>15537056821</v>
      </c>
      <c r="G586" s="167" t="s">
        <v>2138</v>
      </c>
      <c r="H586" s="33"/>
      <c r="I586" s="33"/>
      <c r="J586" s="33"/>
      <c r="K586" s="33"/>
      <c r="L586" s="33">
        <v>12</v>
      </c>
      <c r="M586" s="29" t="s">
        <v>23</v>
      </c>
      <c r="N586" s="33"/>
    </row>
    <row r="587" spans="1:14" s="1" customFormat="1" ht="27.75" customHeight="1">
      <c r="A587" s="26">
        <v>584</v>
      </c>
      <c r="B587" s="38" t="s">
        <v>1832</v>
      </c>
      <c r="C587" s="33" t="s">
        <v>2123</v>
      </c>
      <c r="D587" s="33" t="s">
        <v>2139</v>
      </c>
      <c r="E587" s="33" t="s">
        <v>2140</v>
      </c>
      <c r="F587" s="33">
        <v>13937069371</v>
      </c>
      <c r="G587" s="33" t="s">
        <v>2141</v>
      </c>
      <c r="H587" s="33"/>
      <c r="I587" s="33"/>
      <c r="J587" s="33"/>
      <c r="K587" s="33"/>
      <c r="L587" s="33">
        <v>8</v>
      </c>
      <c r="M587" s="29" t="s">
        <v>23</v>
      </c>
      <c r="N587" s="33"/>
    </row>
    <row r="588" spans="1:14" s="1" customFormat="1" ht="27.75" customHeight="1">
      <c r="A588" s="26">
        <v>585</v>
      </c>
      <c r="B588" s="38" t="s">
        <v>1832</v>
      </c>
      <c r="C588" s="33" t="s">
        <v>2123</v>
      </c>
      <c r="D588" s="33" t="s">
        <v>2142</v>
      </c>
      <c r="E588" s="33" t="s">
        <v>2143</v>
      </c>
      <c r="F588" s="167" t="s">
        <v>2144</v>
      </c>
      <c r="G588" s="33" t="s">
        <v>2145</v>
      </c>
      <c r="H588" s="33"/>
      <c r="I588" s="33"/>
      <c r="J588" s="33"/>
      <c r="K588" s="33"/>
      <c r="L588" s="33">
        <v>18</v>
      </c>
      <c r="M588" s="29" t="s">
        <v>23</v>
      </c>
      <c r="N588" s="33"/>
    </row>
    <row r="589" spans="1:14" s="1" customFormat="1" ht="27.75" customHeight="1">
      <c r="A589" s="26">
        <v>586</v>
      </c>
      <c r="B589" s="38" t="s">
        <v>1832</v>
      </c>
      <c r="C589" s="33" t="s">
        <v>2123</v>
      </c>
      <c r="D589" s="33" t="s">
        <v>2146</v>
      </c>
      <c r="E589" s="33" t="s">
        <v>2147</v>
      </c>
      <c r="F589" s="33">
        <v>13937025591</v>
      </c>
      <c r="G589" s="33" t="s">
        <v>2148</v>
      </c>
      <c r="H589" s="33"/>
      <c r="I589" s="33"/>
      <c r="J589" s="33"/>
      <c r="K589" s="33"/>
      <c r="L589" s="33">
        <v>14</v>
      </c>
      <c r="M589" s="29" t="s">
        <v>23</v>
      </c>
      <c r="N589" s="33"/>
    </row>
    <row r="590" spans="1:14" s="1" customFormat="1" ht="27.75" customHeight="1">
      <c r="A590" s="26">
        <v>587</v>
      </c>
      <c r="B590" s="38" t="s">
        <v>1832</v>
      </c>
      <c r="C590" s="33" t="s">
        <v>2123</v>
      </c>
      <c r="D590" s="33" t="s">
        <v>2149</v>
      </c>
      <c r="E590" s="33" t="s">
        <v>2150</v>
      </c>
      <c r="F590" s="33">
        <v>15729229910</v>
      </c>
      <c r="G590" s="33" t="s">
        <v>2151</v>
      </c>
      <c r="H590" s="33"/>
      <c r="I590" s="33"/>
      <c r="J590" s="33"/>
      <c r="K590" s="33"/>
      <c r="L590" s="33">
        <v>45</v>
      </c>
      <c r="M590" s="29" t="s">
        <v>23</v>
      </c>
      <c r="N590" s="33"/>
    </row>
    <row r="591" spans="1:14" s="1" customFormat="1" ht="27.75" customHeight="1">
      <c r="A591" s="26">
        <v>588</v>
      </c>
      <c r="B591" s="38" t="s">
        <v>1832</v>
      </c>
      <c r="C591" s="33" t="s">
        <v>2123</v>
      </c>
      <c r="D591" s="33" t="s">
        <v>2152</v>
      </c>
      <c r="E591" s="33" t="s">
        <v>2153</v>
      </c>
      <c r="F591" s="33">
        <v>13462955377</v>
      </c>
      <c r="G591" s="33" t="s">
        <v>2154</v>
      </c>
      <c r="H591" s="33"/>
      <c r="I591" s="33"/>
      <c r="J591" s="33"/>
      <c r="K591" s="33"/>
      <c r="L591" s="33">
        <v>8</v>
      </c>
      <c r="M591" s="29" t="s">
        <v>23</v>
      </c>
      <c r="N591" s="33"/>
    </row>
    <row r="592" spans="1:14" s="1" customFormat="1" ht="27.75" customHeight="1">
      <c r="A592" s="26">
        <v>589</v>
      </c>
      <c r="B592" s="38" t="s">
        <v>1832</v>
      </c>
      <c r="C592" s="33" t="s">
        <v>2155</v>
      </c>
      <c r="D592" s="33" t="s">
        <v>2156</v>
      </c>
      <c r="E592" s="167" t="s">
        <v>1866</v>
      </c>
      <c r="F592" s="33">
        <v>18272647068</v>
      </c>
      <c r="G592" s="167" t="s">
        <v>2157</v>
      </c>
      <c r="H592" s="33"/>
      <c r="I592" s="33"/>
      <c r="J592" s="33"/>
      <c r="K592" s="33"/>
      <c r="L592" s="33">
        <v>24</v>
      </c>
      <c r="M592" s="29" t="s">
        <v>23</v>
      </c>
      <c r="N592" s="33"/>
    </row>
    <row r="593" spans="1:14" s="1" customFormat="1" ht="27.75" customHeight="1">
      <c r="A593" s="26">
        <v>590</v>
      </c>
      <c r="B593" s="38" t="s">
        <v>1832</v>
      </c>
      <c r="C593" s="33" t="s">
        <v>2155</v>
      </c>
      <c r="D593" s="33" t="s">
        <v>2158</v>
      </c>
      <c r="E593" s="167" t="s">
        <v>2159</v>
      </c>
      <c r="F593" s="167" t="s">
        <v>2160</v>
      </c>
      <c r="G593" s="167" t="s">
        <v>2161</v>
      </c>
      <c r="H593" s="33"/>
      <c r="I593" s="33"/>
      <c r="J593" s="33"/>
      <c r="K593" s="33"/>
      <c r="L593" s="33">
        <v>8</v>
      </c>
      <c r="M593" s="29" t="s">
        <v>23</v>
      </c>
      <c r="N593" s="33"/>
    </row>
    <row r="594" spans="1:14" s="1" customFormat="1" ht="27.75" customHeight="1">
      <c r="A594" s="26">
        <v>591</v>
      </c>
      <c r="B594" s="38" t="s">
        <v>1832</v>
      </c>
      <c r="C594" s="33" t="s">
        <v>2155</v>
      </c>
      <c r="D594" s="33" t="s">
        <v>2162</v>
      </c>
      <c r="E594" s="167" t="s">
        <v>2163</v>
      </c>
      <c r="F594" s="33">
        <v>15836879160</v>
      </c>
      <c r="G594" s="167" t="s">
        <v>2164</v>
      </c>
      <c r="H594" s="33"/>
      <c r="I594" s="33"/>
      <c r="J594" s="33">
        <v>5</v>
      </c>
      <c r="K594" s="33"/>
      <c r="L594" s="33">
        <v>5</v>
      </c>
      <c r="M594" s="29" t="s">
        <v>23</v>
      </c>
      <c r="N594" s="33"/>
    </row>
    <row r="595" spans="1:14" s="1" customFormat="1" ht="27.75" customHeight="1">
      <c r="A595" s="26">
        <v>592</v>
      </c>
      <c r="B595" s="38" t="s">
        <v>1832</v>
      </c>
      <c r="C595" s="33" t="s">
        <v>2165</v>
      </c>
      <c r="D595" s="33" t="s">
        <v>2166</v>
      </c>
      <c r="E595" s="33" t="s">
        <v>2167</v>
      </c>
      <c r="F595" s="33" t="s">
        <v>2168</v>
      </c>
      <c r="G595" s="33" t="s">
        <v>2169</v>
      </c>
      <c r="H595" s="33"/>
      <c r="I595" s="33"/>
      <c r="J595" s="33"/>
      <c r="K595" s="33"/>
      <c r="L595" s="69">
        <v>26</v>
      </c>
      <c r="M595" s="29" t="s">
        <v>23</v>
      </c>
      <c r="N595" s="75"/>
    </row>
    <row r="596" spans="1:14" s="1" customFormat="1" ht="27.75" customHeight="1">
      <c r="A596" s="26">
        <v>593</v>
      </c>
      <c r="B596" s="38" t="s">
        <v>1832</v>
      </c>
      <c r="C596" s="33" t="s">
        <v>2165</v>
      </c>
      <c r="D596" s="33" t="s">
        <v>2170</v>
      </c>
      <c r="E596" s="33" t="s">
        <v>2171</v>
      </c>
      <c r="F596" s="33" t="s">
        <v>2172</v>
      </c>
      <c r="G596" s="33" t="s">
        <v>2173</v>
      </c>
      <c r="H596" s="33"/>
      <c r="I596" s="33"/>
      <c r="J596" s="33"/>
      <c r="K596" s="33"/>
      <c r="L596" s="69">
        <v>9</v>
      </c>
      <c r="M596" s="29" t="s">
        <v>23</v>
      </c>
      <c r="N596" s="66"/>
    </row>
    <row r="597" spans="1:14" s="1" customFormat="1" ht="27.75" customHeight="1">
      <c r="A597" s="26">
        <v>594</v>
      </c>
      <c r="B597" s="38" t="s">
        <v>1832</v>
      </c>
      <c r="C597" s="33" t="s">
        <v>2165</v>
      </c>
      <c r="D597" s="33" t="s">
        <v>2174</v>
      </c>
      <c r="E597" s="33" t="s">
        <v>2175</v>
      </c>
      <c r="F597" s="33" t="s">
        <v>2176</v>
      </c>
      <c r="G597" s="33" t="s">
        <v>2177</v>
      </c>
      <c r="H597" s="33"/>
      <c r="I597" s="33"/>
      <c r="J597" s="33"/>
      <c r="K597" s="33"/>
      <c r="L597" s="69">
        <v>10</v>
      </c>
      <c r="M597" s="29" t="s">
        <v>23</v>
      </c>
      <c r="N597" s="75"/>
    </row>
    <row r="598" spans="1:14" s="1" customFormat="1" ht="27.75" customHeight="1">
      <c r="A598" s="26">
        <v>595</v>
      </c>
      <c r="B598" s="38" t="s">
        <v>2178</v>
      </c>
      <c r="C598" s="39" t="s">
        <v>2179</v>
      </c>
      <c r="D598" s="39" t="s">
        <v>2180</v>
      </c>
      <c r="E598" s="39" t="s">
        <v>2181</v>
      </c>
      <c r="F598" s="39" t="s">
        <v>2182</v>
      </c>
      <c r="G598" s="39" t="s">
        <v>2183</v>
      </c>
      <c r="H598" s="78"/>
      <c r="I598" s="78"/>
      <c r="J598" s="78"/>
      <c r="K598" s="78"/>
      <c r="L598" s="78">
        <v>8</v>
      </c>
      <c r="M598" s="29" t="s">
        <v>23</v>
      </c>
      <c r="N598" s="68"/>
    </row>
    <row r="599" spans="1:14" s="1" customFormat="1" ht="27.75" customHeight="1">
      <c r="A599" s="26">
        <v>596</v>
      </c>
      <c r="B599" s="38" t="s">
        <v>2178</v>
      </c>
      <c r="C599" s="39" t="s">
        <v>2179</v>
      </c>
      <c r="D599" s="39" t="s">
        <v>2184</v>
      </c>
      <c r="E599" s="39" t="s">
        <v>2185</v>
      </c>
      <c r="F599" s="39" t="s">
        <v>2186</v>
      </c>
      <c r="G599" s="39" t="s">
        <v>2187</v>
      </c>
      <c r="H599" s="78"/>
      <c r="I599" s="78"/>
      <c r="J599" s="78"/>
      <c r="K599" s="78"/>
      <c r="L599" s="78">
        <v>10</v>
      </c>
      <c r="M599" s="29" t="s">
        <v>23</v>
      </c>
      <c r="N599" s="68"/>
    </row>
    <row r="600" spans="1:14" s="1" customFormat="1" ht="27.75" customHeight="1">
      <c r="A600" s="26">
        <v>597</v>
      </c>
      <c r="B600" s="38" t="s">
        <v>2178</v>
      </c>
      <c r="C600" s="39" t="s">
        <v>2179</v>
      </c>
      <c r="D600" s="39" t="s">
        <v>2188</v>
      </c>
      <c r="E600" s="39" t="s">
        <v>2189</v>
      </c>
      <c r="F600" s="39" t="s">
        <v>2190</v>
      </c>
      <c r="G600" s="39" t="s">
        <v>2191</v>
      </c>
      <c r="H600" s="78"/>
      <c r="I600" s="78"/>
      <c r="J600" s="78"/>
      <c r="K600" s="78"/>
      <c r="L600" s="78">
        <v>10</v>
      </c>
      <c r="M600" s="29" t="s">
        <v>23</v>
      </c>
      <c r="N600" s="68"/>
    </row>
    <row r="601" spans="1:14" s="1" customFormat="1" ht="27.75" customHeight="1">
      <c r="A601" s="26">
        <v>598</v>
      </c>
      <c r="B601" s="38" t="s">
        <v>2178</v>
      </c>
      <c r="C601" s="39" t="s">
        <v>2179</v>
      </c>
      <c r="D601" s="39" t="s">
        <v>2192</v>
      </c>
      <c r="E601" s="39" t="s">
        <v>2193</v>
      </c>
      <c r="F601" s="39" t="s">
        <v>2194</v>
      </c>
      <c r="G601" s="39" t="s">
        <v>2195</v>
      </c>
      <c r="H601" s="78"/>
      <c r="I601" s="78"/>
      <c r="J601" s="78"/>
      <c r="K601" s="78"/>
      <c r="L601" s="78">
        <v>7</v>
      </c>
      <c r="M601" s="29" t="s">
        <v>23</v>
      </c>
      <c r="N601" s="68"/>
    </row>
    <row r="602" spans="1:14" s="1" customFormat="1" ht="27.75" customHeight="1">
      <c r="A602" s="26">
        <v>599</v>
      </c>
      <c r="B602" s="38" t="s">
        <v>2178</v>
      </c>
      <c r="C602" s="39" t="s">
        <v>2179</v>
      </c>
      <c r="D602" s="39" t="s">
        <v>2196</v>
      </c>
      <c r="E602" s="39" t="s">
        <v>2197</v>
      </c>
      <c r="F602" s="39" t="s">
        <v>2198</v>
      </c>
      <c r="G602" s="39" t="s">
        <v>2199</v>
      </c>
      <c r="H602" s="78"/>
      <c r="I602" s="78"/>
      <c r="J602" s="78"/>
      <c r="K602" s="78"/>
      <c r="L602" s="78">
        <v>11</v>
      </c>
      <c r="M602" s="29" t="s">
        <v>23</v>
      </c>
      <c r="N602" s="68"/>
    </row>
    <row r="603" spans="1:14" s="1" customFormat="1" ht="27.75" customHeight="1">
      <c r="A603" s="26">
        <v>600</v>
      </c>
      <c r="B603" s="38" t="s">
        <v>2178</v>
      </c>
      <c r="C603" s="39" t="s">
        <v>2179</v>
      </c>
      <c r="D603" s="39" t="s">
        <v>2200</v>
      </c>
      <c r="E603" s="39" t="s">
        <v>2201</v>
      </c>
      <c r="F603" s="39" t="s">
        <v>2202</v>
      </c>
      <c r="G603" s="39" t="s">
        <v>2203</v>
      </c>
      <c r="H603" s="78"/>
      <c r="I603" s="78"/>
      <c r="J603" s="78"/>
      <c r="K603" s="78"/>
      <c r="L603" s="78">
        <v>7</v>
      </c>
      <c r="M603" s="29" t="s">
        <v>23</v>
      </c>
      <c r="N603" s="68"/>
    </row>
    <row r="604" spans="1:14" s="1" customFormat="1" ht="27.75" customHeight="1">
      <c r="A604" s="26">
        <v>601</v>
      </c>
      <c r="B604" s="38" t="s">
        <v>2178</v>
      </c>
      <c r="C604" s="39" t="s">
        <v>2179</v>
      </c>
      <c r="D604" s="39" t="s">
        <v>2204</v>
      </c>
      <c r="E604" s="173" t="s">
        <v>2205</v>
      </c>
      <c r="F604" s="39">
        <v>15729217631</v>
      </c>
      <c r="G604" s="39" t="s">
        <v>2206</v>
      </c>
      <c r="H604" s="78"/>
      <c r="I604" s="78"/>
      <c r="J604" s="78"/>
      <c r="K604" s="78"/>
      <c r="L604" s="78">
        <v>8</v>
      </c>
      <c r="M604" s="29" t="s">
        <v>23</v>
      </c>
      <c r="N604" s="68"/>
    </row>
    <row r="605" spans="1:14" s="1" customFormat="1" ht="27.75" customHeight="1">
      <c r="A605" s="26">
        <v>602</v>
      </c>
      <c r="B605" s="38" t="s">
        <v>2178</v>
      </c>
      <c r="C605" s="39" t="s">
        <v>2179</v>
      </c>
      <c r="D605" s="39" t="s">
        <v>2207</v>
      </c>
      <c r="E605" s="39" t="s">
        <v>2208</v>
      </c>
      <c r="F605" s="39">
        <v>18749527017</v>
      </c>
      <c r="G605" s="39" t="s">
        <v>2209</v>
      </c>
      <c r="H605" s="78"/>
      <c r="I605" s="78"/>
      <c r="J605" s="78"/>
      <c r="K605" s="78"/>
      <c r="L605" s="78">
        <v>11</v>
      </c>
      <c r="M605" s="29" t="s">
        <v>23</v>
      </c>
      <c r="N605" s="68"/>
    </row>
    <row r="606" spans="1:14" s="1" customFormat="1" ht="27.75" customHeight="1">
      <c r="A606" s="26">
        <v>603</v>
      </c>
      <c r="B606" s="38" t="s">
        <v>2178</v>
      </c>
      <c r="C606" s="39" t="s">
        <v>2179</v>
      </c>
      <c r="D606" s="39" t="s">
        <v>2210</v>
      </c>
      <c r="E606" s="39" t="s">
        <v>2211</v>
      </c>
      <c r="F606" s="39" t="s">
        <v>2212</v>
      </c>
      <c r="G606" s="39" t="s">
        <v>2213</v>
      </c>
      <c r="H606" s="78"/>
      <c r="I606" s="78"/>
      <c r="J606" s="78"/>
      <c r="K606" s="78"/>
      <c r="L606" s="78">
        <v>7</v>
      </c>
      <c r="M606" s="29" t="s">
        <v>23</v>
      </c>
      <c r="N606" s="68"/>
    </row>
    <row r="607" spans="1:14" s="1" customFormat="1" ht="27.75" customHeight="1">
      <c r="A607" s="26">
        <v>604</v>
      </c>
      <c r="B607" s="38" t="s">
        <v>2178</v>
      </c>
      <c r="C607" s="39" t="s">
        <v>2179</v>
      </c>
      <c r="D607" s="39" t="s">
        <v>2214</v>
      </c>
      <c r="E607" s="39" t="s">
        <v>2215</v>
      </c>
      <c r="F607" s="39" t="s">
        <v>2216</v>
      </c>
      <c r="G607" s="39" t="s">
        <v>2217</v>
      </c>
      <c r="H607" s="78"/>
      <c r="I607" s="78"/>
      <c r="J607" s="78"/>
      <c r="K607" s="78"/>
      <c r="L607" s="78">
        <v>16</v>
      </c>
      <c r="M607" s="29" t="s">
        <v>23</v>
      </c>
      <c r="N607" s="68"/>
    </row>
    <row r="608" spans="1:14" s="1" customFormat="1" ht="27.75" customHeight="1">
      <c r="A608" s="26">
        <v>605</v>
      </c>
      <c r="B608" s="38" t="s">
        <v>2178</v>
      </c>
      <c r="C608" s="39" t="s">
        <v>2179</v>
      </c>
      <c r="D608" s="39" t="s">
        <v>2218</v>
      </c>
      <c r="E608" s="39" t="s">
        <v>2219</v>
      </c>
      <c r="F608" s="39" t="s">
        <v>2220</v>
      </c>
      <c r="G608" s="39" t="s">
        <v>2221</v>
      </c>
      <c r="H608" s="78"/>
      <c r="I608" s="78"/>
      <c r="J608" s="78"/>
      <c r="K608" s="78"/>
      <c r="L608" s="78">
        <v>9</v>
      </c>
      <c r="M608" s="29" t="s">
        <v>23</v>
      </c>
      <c r="N608" s="68"/>
    </row>
    <row r="609" spans="1:14" s="1" customFormat="1" ht="27.75" customHeight="1">
      <c r="A609" s="26">
        <v>606</v>
      </c>
      <c r="B609" s="38" t="s">
        <v>2178</v>
      </c>
      <c r="C609" s="39" t="s">
        <v>2179</v>
      </c>
      <c r="D609" s="39" t="s">
        <v>2222</v>
      </c>
      <c r="E609" s="39" t="s">
        <v>2223</v>
      </c>
      <c r="F609" s="39">
        <v>13460115359</v>
      </c>
      <c r="G609" s="39" t="s">
        <v>2224</v>
      </c>
      <c r="H609" s="78"/>
      <c r="I609" s="78">
        <v>1</v>
      </c>
      <c r="J609" s="78">
        <v>12</v>
      </c>
      <c r="K609" s="78"/>
      <c r="L609" s="78">
        <v>10</v>
      </c>
      <c r="M609" s="29" t="s">
        <v>23</v>
      </c>
      <c r="N609" s="68"/>
    </row>
    <row r="610" spans="1:14" s="1" customFormat="1" ht="27.75" customHeight="1">
      <c r="A610" s="26">
        <v>607</v>
      </c>
      <c r="B610" s="38" t="s">
        <v>2178</v>
      </c>
      <c r="C610" s="39" t="s">
        <v>2179</v>
      </c>
      <c r="D610" s="39" t="s">
        <v>2225</v>
      </c>
      <c r="E610" s="39" t="s">
        <v>2226</v>
      </c>
      <c r="F610" s="39" t="s">
        <v>2227</v>
      </c>
      <c r="G610" s="39" t="s">
        <v>2228</v>
      </c>
      <c r="H610" s="78"/>
      <c r="I610" s="78"/>
      <c r="J610" s="78"/>
      <c r="K610" s="78"/>
      <c r="L610" s="78">
        <v>8</v>
      </c>
      <c r="M610" s="29" t="s">
        <v>23</v>
      </c>
      <c r="N610" s="68"/>
    </row>
    <row r="611" spans="1:14" s="1" customFormat="1" ht="27.75" customHeight="1">
      <c r="A611" s="26">
        <v>608</v>
      </c>
      <c r="B611" s="38" t="s">
        <v>2178</v>
      </c>
      <c r="C611" s="39" t="s">
        <v>2179</v>
      </c>
      <c r="D611" s="39" t="s">
        <v>2229</v>
      </c>
      <c r="E611" s="39" t="s">
        <v>2230</v>
      </c>
      <c r="F611" s="39" t="s">
        <v>2231</v>
      </c>
      <c r="G611" s="39" t="s">
        <v>2232</v>
      </c>
      <c r="H611" s="78"/>
      <c r="I611" s="78"/>
      <c r="J611" s="78"/>
      <c r="K611" s="78"/>
      <c r="L611" s="78">
        <v>10</v>
      </c>
      <c r="M611" s="29" t="s">
        <v>23</v>
      </c>
      <c r="N611" s="68"/>
    </row>
    <row r="612" spans="1:14" s="1" customFormat="1" ht="27.75" customHeight="1">
      <c r="A612" s="26">
        <v>609</v>
      </c>
      <c r="B612" s="38" t="s">
        <v>2178</v>
      </c>
      <c r="C612" s="39" t="s">
        <v>2179</v>
      </c>
      <c r="D612" s="39" t="s">
        <v>2233</v>
      </c>
      <c r="E612" s="39" t="s">
        <v>2234</v>
      </c>
      <c r="F612" s="39" t="s">
        <v>2235</v>
      </c>
      <c r="G612" s="39" t="s">
        <v>2236</v>
      </c>
      <c r="H612" s="78"/>
      <c r="I612" s="78"/>
      <c r="J612" s="78"/>
      <c r="K612" s="78"/>
      <c r="L612" s="78">
        <v>7</v>
      </c>
      <c r="M612" s="29" t="s">
        <v>23</v>
      </c>
      <c r="N612" s="68"/>
    </row>
    <row r="613" spans="1:14" s="1" customFormat="1" ht="27.75" customHeight="1">
      <c r="A613" s="26">
        <v>610</v>
      </c>
      <c r="B613" s="38" t="s">
        <v>2178</v>
      </c>
      <c r="C613" s="39" t="s">
        <v>2179</v>
      </c>
      <c r="D613" s="39" t="s">
        <v>2237</v>
      </c>
      <c r="E613" s="39" t="s">
        <v>2238</v>
      </c>
      <c r="F613" s="39" t="s">
        <v>2239</v>
      </c>
      <c r="G613" s="39" t="s">
        <v>2240</v>
      </c>
      <c r="H613" s="78"/>
      <c r="I613" s="78">
        <v>1</v>
      </c>
      <c r="J613" s="78"/>
      <c r="K613" s="78"/>
      <c r="L613" s="78"/>
      <c r="M613" s="29" t="s">
        <v>23</v>
      </c>
      <c r="N613" s="68"/>
    </row>
    <row r="614" spans="1:14" s="1" customFormat="1" ht="27.75" customHeight="1">
      <c r="A614" s="26">
        <v>611</v>
      </c>
      <c r="B614" s="38" t="s">
        <v>2178</v>
      </c>
      <c r="C614" s="39" t="s">
        <v>2179</v>
      </c>
      <c r="D614" s="39" t="s">
        <v>2241</v>
      </c>
      <c r="E614" s="39" t="s">
        <v>2242</v>
      </c>
      <c r="F614" s="39" t="s">
        <v>2243</v>
      </c>
      <c r="G614" s="39" t="s">
        <v>2244</v>
      </c>
      <c r="H614" s="78"/>
      <c r="I614" s="78">
        <v>2</v>
      </c>
      <c r="J614" s="78"/>
      <c r="K614" s="78"/>
      <c r="L614" s="78"/>
      <c r="M614" s="29" t="s">
        <v>23</v>
      </c>
      <c r="N614" s="68"/>
    </row>
    <row r="615" spans="1:14" s="1" customFormat="1" ht="27.75" customHeight="1">
      <c r="A615" s="26">
        <v>612</v>
      </c>
      <c r="B615" s="38" t="s">
        <v>2178</v>
      </c>
      <c r="C615" s="39" t="s">
        <v>2179</v>
      </c>
      <c r="D615" s="39" t="s">
        <v>2245</v>
      </c>
      <c r="E615" s="39" t="s">
        <v>2246</v>
      </c>
      <c r="F615" s="39" t="s">
        <v>2247</v>
      </c>
      <c r="G615" s="39" t="s">
        <v>2248</v>
      </c>
      <c r="H615" s="78"/>
      <c r="I615" s="78"/>
      <c r="J615" s="78"/>
      <c r="K615" s="78"/>
      <c r="L615" s="78">
        <v>10</v>
      </c>
      <c r="M615" s="29" t="s">
        <v>23</v>
      </c>
      <c r="N615" s="68"/>
    </row>
    <row r="616" spans="1:14" s="1" customFormat="1" ht="27.75" customHeight="1">
      <c r="A616" s="26">
        <v>613</v>
      </c>
      <c r="B616" s="38" t="s">
        <v>2178</v>
      </c>
      <c r="C616" s="39" t="s">
        <v>2179</v>
      </c>
      <c r="D616" s="39" t="s">
        <v>2249</v>
      </c>
      <c r="E616" s="39" t="s">
        <v>2250</v>
      </c>
      <c r="F616" s="39">
        <v>13598379391</v>
      </c>
      <c r="G616" s="39" t="s">
        <v>2251</v>
      </c>
      <c r="H616" s="78"/>
      <c r="I616" s="78"/>
      <c r="J616" s="78"/>
      <c r="K616" s="78"/>
      <c r="L616" s="78">
        <v>8</v>
      </c>
      <c r="M616" s="29" t="s">
        <v>23</v>
      </c>
      <c r="N616" s="68"/>
    </row>
    <row r="617" spans="1:14" s="1" customFormat="1" ht="27.75" customHeight="1">
      <c r="A617" s="26">
        <v>614</v>
      </c>
      <c r="B617" s="38" t="s">
        <v>2178</v>
      </c>
      <c r="C617" s="39" t="s">
        <v>2252</v>
      </c>
      <c r="D617" s="39" t="s">
        <v>2253</v>
      </c>
      <c r="E617" s="39" t="s">
        <v>2254</v>
      </c>
      <c r="F617" s="39" t="s">
        <v>2255</v>
      </c>
      <c r="G617" s="39" t="s">
        <v>2256</v>
      </c>
      <c r="H617" s="40"/>
      <c r="I617" s="40"/>
      <c r="J617" s="40"/>
      <c r="K617" s="40"/>
      <c r="L617" s="87">
        <v>7</v>
      </c>
      <c r="M617" s="29" t="s">
        <v>23</v>
      </c>
      <c r="N617" s="68"/>
    </row>
    <row r="618" spans="1:14" s="1" customFormat="1" ht="27.75" customHeight="1">
      <c r="A618" s="26">
        <v>615</v>
      </c>
      <c r="B618" s="38" t="s">
        <v>2178</v>
      </c>
      <c r="C618" s="39" t="s">
        <v>2252</v>
      </c>
      <c r="D618" s="39" t="s">
        <v>2257</v>
      </c>
      <c r="E618" s="39" t="s">
        <v>2258</v>
      </c>
      <c r="F618" s="39" t="s">
        <v>2259</v>
      </c>
      <c r="G618" s="39" t="s">
        <v>2260</v>
      </c>
      <c r="H618" s="40"/>
      <c r="I618" s="40"/>
      <c r="J618" s="40"/>
      <c r="K618" s="40"/>
      <c r="L618" s="87">
        <v>9</v>
      </c>
      <c r="M618" s="29" t="s">
        <v>23</v>
      </c>
      <c r="N618" s="68"/>
    </row>
    <row r="619" spans="1:14" s="1" customFormat="1" ht="27.75" customHeight="1">
      <c r="A619" s="26">
        <v>616</v>
      </c>
      <c r="B619" s="38" t="s">
        <v>2178</v>
      </c>
      <c r="C619" s="39" t="s">
        <v>2252</v>
      </c>
      <c r="D619" s="39" t="s">
        <v>2261</v>
      </c>
      <c r="E619" s="39" t="s">
        <v>2262</v>
      </c>
      <c r="F619" s="39" t="s">
        <v>2263</v>
      </c>
      <c r="G619" s="39" t="s">
        <v>2264</v>
      </c>
      <c r="H619" s="40"/>
      <c r="I619" s="40"/>
      <c r="J619" s="40"/>
      <c r="K619" s="40"/>
      <c r="L619" s="87">
        <v>7</v>
      </c>
      <c r="M619" s="29" t="s">
        <v>23</v>
      </c>
      <c r="N619" s="68"/>
    </row>
    <row r="620" spans="1:14" s="1" customFormat="1" ht="27.75" customHeight="1">
      <c r="A620" s="26">
        <v>617</v>
      </c>
      <c r="B620" s="38" t="s">
        <v>2178</v>
      </c>
      <c r="C620" s="39" t="s">
        <v>2252</v>
      </c>
      <c r="D620" s="39" t="s">
        <v>2265</v>
      </c>
      <c r="E620" s="39" t="s">
        <v>2266</v>
      </c>
      <c r="F620" s="39" t="s">
        <v>2267</v>
      </c>
      <c r="G620" s="39" t="s">
        <v>2268</v>
      </c>
      <c r="H620" s="40"/>
      <c r="I620" s="40"/>
      <c r="J620" s="40"/>
      <c r="K620" s="40"/>
      <c r="L620" s="87">
        <v>15</v>
      </c>
      <c r="M620" s="29" t="s">
        <v>23</v>
      </c>
      <c r="N620" s="68"/>
    </row>
    <row r="621" spans="1:14" s="1" customFormat="1" ht="27.75" customHeight="1">
      <c r="A621" s="26">
        <v>618</v>
      </c>
      <c r="B621" s="38" t="s">
        <v>2178</v>
      </c>
      <c r="C621" s="39" t="s">
        <v>2252</v>
      </c>
      <c r="D621" s="39" t="s">
        <v>2269</v>
      </c>
      <c r="E621" s="39" t="s">
        <v>2270</v>
      </c>
      <c r="F621" s="39" t="s">
        <v>2271</v>
      </c>
      <c r="G621" s="39" t="s">
        <v>2272</v>
      </c>
      <c r="H621" s="40"/>
      <c r="I621" s="40"/>
      <c r="J621" s="87">
        <v>7</v>
      </c>
      <c r="K621" s="40"/>
      <c r="L621" s="40"/>
      <c r="M621" s="29" t="s">
        <v>23</v>
      </c>
      <c r="N621" s="68"/>
    </row>
    <row r="622" spans="1:14" s="1" customFormat="1" ht="27.75" customHeight="1">
      <c r="A622" s="26">
        <v>619</v>
      </c>
      <c r="B622" s="38" t="s">
        <v>2178</v>
      </c>
      <c r="C622" s="33" t="s">
        <v>2273</v>
      </c>
      <c r="D622" s="33" t="s">
        <v>2274</v>
      </c>
      <c r="E622" s="33" t="s">
        <v>2275</v>
      </c>
      <c r="F622" s="33">
        <v>15896974278</v>
      </c>
      <c r="G622" s="167" t="s">
        <v>2276</v>
      </c>
      <c r="H622" s="75"/>
      <c r="I622" s="75"/>
      <c r="J622" s="75"/>
      <c r="K622" s="75"/>
      <c r="L622" s="75">
        <v>18</v>
      </c>
      <c r="M622" s="29" t="s">
        <v>23</v>
      </c>
      <c r="N622" s="68"/>
    </row>
    <row r="623" spans="1:14" s="1" customFormat="1" ht="27.75" customHeight="1">
      <c r="A623" s="26">
        <v>620</v>
      </c>
      <c r="B623" s="38" t="s">
        <v>2178</v>
      </c>
      <c r="C623" s="33" t="s">
        <v>2273</v>
      </c>
      <c r="D623" s="33" t="s">
        <v>2277</v>
      </c>
      <c r="E623" s="167" t="s">
        <v>2278</v>
      </c>
      <c r="F623" s="33">
        <v>13037581824</v>
      </c>
      <c r="G623" s="167" t="s">
        <v>2279</v>
      </c>
      <c r="H623" s="75"/>
      <c r="I623" s="75"/>
      <c r="J623" s="75"/>
      <c r="K623" s="75"/>
      <c r="L623" s="75">
        <v>18</v>
      </c>
      <c r="M623" s="29" t="s">
        <v>23</v>
      </c>
      <c r="N623" s="68"/>
    </row>
    <row r="624" spans="1:14" s="1" customFormat="1" ht="27.75" customHeight="1">
      <c r="A624" s="26">
        <v>621</v>
      </c>
      <c r="B624" s="38" t="s">
        <v>2178</v>
      </c>
      <c r="C624" s="33" t="s">
        <v>2273</v>
      </c>
      <c r="D624" s="33" t="s">
        <v>2280</v>
      </c>
      <c r="E624" s="167" t="s">
        <v>2281</v>
      </c>
      <c r="F624" s="33">
        <v>15660916689</v>
      </c>
      <c r="G624" s="167" t="s">
        <v>2282</v>
      </c>
      <c r="H624" s="75"/>
      <c r="I624" s="75"/>
      <c r="J624" s="75"/>
      <c r="K624" s="75"/>
      <c r="L624" s="75">
        <v>7</v>
      </c>
      <c r="M624" s="29" t="s">
        <v>23</v>
      </c>
      <c r="N624" s="68"/>
    </row>
    <row r="625" spans="1:14" s="1" customFormat="1" ht="27.75" customHeight="1">
      <c r="A625" s="26">
        <v>622</v>
      </c>
      <c r="B625" s="38" t="s">
        <v>2178</v>
      </c>
      <c r="C625" s="33" t="s">
        <v>2273</v>
      </c>
      <c r="D625" s="33" t="s">
        <v>2283</v>
      </c>
      <c r="E625" s="167" t="s">
        <v>2284</v>
      </c>
      <c r="F625" s="167" t="s">
        <v>2285</v>
      </c>
      <c r="G625" s="167" t="s">
        <v>2286</v>
      </c>
      <c r="H625" s="75"/>
      <c r="I625" s="75"/>
      <c r="J625" s="75"/>
      <c r="K625" s="75"/>
      <c r="L625" s="75">
        <v>7</v>
      </c>
      <c r="M625" s="29" t="s">
        <v>23</v>
      </c>
      <c r="N625" s="68"/>
    </row>
    <row r="626" spans="1:14" s="1" customFormat="1" ht="27.75" customHeight="1">
      <c r="A626" s="26">
        <v>623</v>
      </c>
      <c r="B626" s="38" t="s">
        <v>2178</v>
      </c>
      <c r="C626" s="33" t="s">
        <v>2287</v>
      </c>
      <c r="D626" s="33" t="s">
        <v>2288</v>
      </c>
      <c r="E626" s="167" t="s">
        <v>2289</v>
      </c>
      <c r="F626" s="33">
        <v>15738203039</v>
      </c>
      <c r="G626" s="167" t="s">
        <v>2290</v>
      </c>
      <c r="H626" s="75"/>
      <c r="I626" s="75"/>
      <c r="J626" s="75"/>
      <c r="K626" s="75"/>
      <c r="L626" s="75">
        <v>8</v>
      </c>
      <c r="M626" s="29" t="s">
        <v>23</v>
      </c>
      <c r="N626" s="68"/>
    </row>
    <row r="627" spans="1:14" s="1" customFormat="1" ht="27.75" customHeight="1">
      <c r="A627" s="26">
        <v>624</v>
      </c>
      <c r="B627" s="38" t="s">
        <v>2178</v>
      </c>
      <c r="C627" s="33" t="s">
        <v>2287</v>
      </c>
      <c r="D627" s="33" t="s">
        <v>2291</v>
      </c>
      <c r="E627" s="167" t="s">
        <v>2292</v>
      </c>
      <c r="F627" s="167" t="s">
        <v>2293</v>
      </c>
      <c r="G627" s="167" t="s">
        <v>2294</v>
      </c>
      <c r="H627" s="75"/>
      <c r="I627" s="75"/>
      <c r="J627" s="75"/>
      <c r="K627" s="75"/>
      <c r="L627" s="75">
        <v>14</v>
      </c>
      <c r="M627" s="29" t="s">
        <v>23</v>
      </c>
      <c r="N627" s="68"/>
    </row>
    <row r="628" spans="1:14" s="1" customFormat="1" ht="27.75" customHeight="1">
      <c r="A628" s="26">
        <v>625</v>
      </c>
      <c r="B628" s="38" t="s">
        <v>2178</v>
      </c>
      <c r="C628" s="33" t="s">
        <v>2287</v>
      </c>
      <c r="D628" s="33" t="s">
        <v>2295</v>
      </c>
      <c r="E628" s="89" t="s">
        <v>2296</v>
      </c>
      <c r="F628" s="33">
        <v>1589690163</v>
      </c>
      <c r="G628" s="167" t="s">
        <v>2297</v>
      </c>
      <c r="H628" s="75"/>
      <c r="I628" s="75"/>
      <c r="J628" s="75"/>
      <c r="K628" s="75"/>
      <c r="L628" s="75">
        <v>11</v>
      </c>
      <c r="M628" s="29" t="s">
        <v>23</v>
      </c>
      <c r="N628" s="68"/>
    </row>
    <row r="629" spans="1:14" s="1" customFormat="1" ht="27.75" customHeight="1">
      <c r="A629" s="26">
        <v>626</v>
      </c>
      <c r="B629" s="38" t="s">
        <v>2178</v>
      </c>
      <c r="C629" s="33" t="s">
        <v>2287</v>
      </c>
      <c r="D629" s="33" t="s">
        <v>2298</v>
      </c>
      <c r="E629" s="89" t="s">
        <v>2299</v>
      </c>
      <c r="F629" s="33">
        <v>13569340701</v>
      </c>
      <c r="G629" s="167" t="s">
        <v>2300</v>
      </c>
      <c r="H629" s="75"/>
      <c r="I629" s="75"/>
      <c r="J629" s="75"/>
      <c r="K629" s="75"/>
      <c r="L629" s="75">
        <v>15</v>
      </c>
      <c r="M629" s="29" t="s">
        <v>23</v>
      </c>
      <c r="N629" s="68"/>
    </row>
    <row r="630" spans="1:14" s="1" customFormat="1" ht="27.75" customHeight="1">
      <c r="A630" s="26">
        <v>627</v>
      </c>
      <c r="B630" s="38" t="s">
        <v>2178</v>
      </c>
      <c r="C630" s="33" t="s">
        <v>2287</v>
      </c>
      <c r="D630" s="33" t="s">
        <v>2301</v>
      </c>
      <c r="E630" s="89" t="s">
        <v>2302</v>
      </c>
      <c r="F630" s="33">
        <v>15514957539</v>
      </c>
      <c r="G630" s="167" t="s">
        <v>2303</v>
      </c>
      <c r="H630" s="75"/>
      <c r="I630" s="75"/>
      <c r="J630" s="75"/>
      <c r="K630" s="75"/>
      <c r="L630" s="75">
        <v>8</v>
      </c>
      <c r="M630" s="29" t="s">
        <v>23</v>
      </c>
      <c r="N630" s="68"/>
    </row>
    <row r="631" spans="1:14" s="1" customFormat="1" ht="27.75" customHeight="1">
      <c r="A631" s="26">
        <v>628</v>
      </c>
      <c r="B631" s="38" t="s">
        <v>2178</v>
      </c>
      <c r="C631" s="39" t="s">
        <v>2304</v>
      </c>
      <c r="D631" s="39" t="s">
        <v>2305</v>
      </c>
      <c r="E631" s="39" t="s">
        <v>2306</v>
      </c>
      <c r="F631" s="39" t="s">
        <v>2307</v>
      </c>
      <c r="G631" s="39" t="s">
        <v>2308</v>
      </c>
      <c r="H631" s="40"/>
      <c r="I631" s="40"/>
      <c r="J631" s="40"/>
      <c r="K631" s="40"/>
      <c r="L631" s="87">
        <v>17</v>
      </c>
      <c r="M631" s="29" t="s">
        <v>23</v>
      </c>
      <c r="N631" s="68"/>
    </row>
    <row r="632" spans="1:14" s="1" customFormat="1" ht="27.75" customHeight="1">
      <c r="A632" s="26">
        <v>629</v>
      </c>
      <c r="B632" s="38" t="s">
        <v>2178</v>
      </c>
      <c r="C632" s="39" t="s">
        <v>2304</v>
      </c>
      <c r="D632" s="39" t="s">
        <v>2309</v>
      </c>
      <c r="E632" s="39" t="s">
        <v>2310</v>
      </c>
      <c r="F632" s="39" t="s">
        <v>2311</v>
      </c>
      <c r="G632" s="39" t="s">
        <v>2312</v>
      </c>
      <c r="H632" s="40"/>
      <c r="I632" s="40"/>
      <c r="J632" s="40"/>
      <c r="K632" s="40"/>
      <c r="L632" s="87">
        <v>12</v>
      </c>
      <c r="M632" s="29" t="s">
        <v>23</v>
      </c>
      <c r="N632" s="68"/>
    </row>
    <row r="633" spans="1:14" s="1" customFormat="1" ht="27.75" customHeight="1">
      <c r="A633" s="26">
        <v>630</v>
      </c>
      <c r="B633" s="38" t="s">
        <v>2178</v>
      </c>
      <c r="C633" s="39" t="s">
        <v>2304</v>
      </c>
      <c r="D633" s="39" t="s">
        <v>2313</v>
      </c>
      <c r="E633" s="39" t="s">
        <v>2314</v>
      </c>
      <c r="F633" s="39" t="s">
        <v>2315</v>
      </c>
      <c r="G633" s="39" t="s">
        <v>2316</v>
      </c>
      <c r="H633" s="40"/>
      <c r="I633" s="40"/>
      <c r="J633" s="40"/>
      <c r="K633" s="40"/>
      <c r="L633" s="87">
        <v>10</v>
      </c>
      <c r="M633" s="29" t="s">
        <v>23</v>
      </c>
      <c r="N633" s="68"/>
    </row>
    <row r="634" spans="1:14" s="1" customFormat="1" ht="27.75" customHeight="1">
      <c r="A634" s="26">
        <v>631</v>
      </c>
      <c r="B634" s="38" t="s">
        <v>2178</v>
      </c>
      <c r="C634" s="39" t="s">
        <v>2304</v>
      </c>
      <c r="D634" s="39" t="s">
        <v>2317</v>
      </c>
      <c r="E634" s="39" t="s">
        <v>2318</v>
      </c>
      <c r="F634" s="39" t="s">
        <v>2319</v>
      </c>
      <c r="G634" s="39" t="s">
        <v>2320</v>
      </c>
      <c r="H634" s="40"/>
      <c r="I634" s="40"/>
      <c r="J634" s="40"/>
      <c r="K634" s="40"/>
      <c r="L634" s="87">
        <v>7</v>
      </c>
      <c r="M634" s="29" t="s">
        <v>23</v>
      </c>
      <c r="N634" s="68"/>
    </row>
    <row r="635" spans="1:14" s="1" customFormat="1" ht="27.75" customHeight="1">
      <c r="A635" s="26">
        <v>632</v>
      </c>
      <c r="B635" s="38" t="s">
        <v>2178</v>
      </c>
      <c r="C635" s="39" t="s">
        <v>2304</v>
      </c>
      <c r="D635" s="39" t="s">
        <v>2321</v>
      </c>
      <c r="E635" s="39" t="s">
        <v>2322</v>
      </c>
      <c r="F635" s="39" t="s">
        <v>2323</v>
      </c>
      <c r="G635" s="39" t="s">
        <v>2324</v>
      </c>
      <c r="H635" s="40"/>
      <c r="I635" s="40"/>
      <c r="J635" s="40"/>
      <c r="K635" s="40"/>
      <c r="L635" s="87">
        <v>7</v>
      </c>
      <c r="M635" s="29" t="s">
        <v>23</v>
      </c>
      <c r="N635" s="68"/>
    </row>
    <row r="636" spans="1:14" s="1" customFormat="1" ht="27.75" customHeight="1">
      <c r="A636" s="26">
        <v>633</v>
      </c>
      <c r="B636" s="38" t="s">
        <v>2178</v>
      </c>
      <c r="C636" s="39" t="s">
        <v>2304</v>
      </c>
      <c r="D636" s="39" t="s">
        <v>2325</v>
      </c>
      <c r="E636" s="39" t="s">
        <v>2326</v>
      </c>
      <c r="F636" s="39" t="s">
        <v>2327</v>
      </c>
      <c r="G636" s="39" t="s">
        <v>2328</v>
      </c>
      <c r="H636" s="40"/>
      <c r="I636" s="40"/>
      <c r="J636" s="40"/>
      <c r="K636" s="40"/>
      <c r="L636" s="87">
        <v>12</v>
      </c>
      <c r="M636" s="29" t="s">
        <v>23</v>
      </c>
      <c r="N636" s="68"/>
    </row>
    <row r="637" spans="1:14" s="1" customFormat="1" ht="27.75" customHeight="1">
      <c r="A637" s="26">
        <v>634</v>
      </c>
      <c r="B637" s="38" t="s">
        <v>2178</v>
      </c>
      <c r="C637" s="39" t="s">
        <v>2304</v>
      </c>
      <c r="D637" s="39" t="s">
        <v>2329</v>
      </c>
      <c r="E637" s="39" t="s">
        <v>2330</v>
      </c>
      <c r="F637" s="39" t="s">
        <v>2327</v>
      </c>
      <c r="G637" s="39" t="s">
        <v>2331</v>
      </c>
      <c r="H637" s="40"/>
      <c r="I637" s="40"/>
      <c r="J637" s="40"/>
      <c r="K637" s="40"/>
      <c r="L637" s="87">
        <v>9</v>
      </c>
      <c r="M637" s="29" t="s">
        <v>23</v>
      </c>
      <c r="N637" s="68"/>
    </row>
    <row r="638" spans="1:14" s="1" customFormat="1" ht="27.75" customHeight="1">
      <c r="A638" s="26">
        <v>635</v>
      </c>
      <c r="B638" s="38" t="s">
        <v>2178</v>
      </c>
      <c r="C638" s="39" t="s">
        <v>2304</v>
      </c>
      <c r="D638" s="39" t="s">
        <v>2332</v>
      </c>
      <c r="E638" s="39" t="s">
        <v>2333</v>
      </c>
      <c r="F638" s="39" t="s">
        <v>2334</v>
      </c>
      <c r="G638" s="39" t="s">
        <v>2335</v>
      </c>
      <c r="H638" s="40"/>
      <c r="I638" s="40"/>
      <c r="J638" s="40"/>
      <c r="K638" s="40"/>
      <c r="L638" s="87">
        <v>8</v>
      </c>
      <c r="M638" s="29" t="s">
        <v>23</v>
      </c>
      <c r="N638" s="68"/>
    </row>
    <row r="639" spans="1:14" s="1" customFormat="1" ht="27.75" customHeight="1">
      <c r="A639" s="26">
        <v>636</v>
      </c>
      <c r="B639" s="38" t="s">
        <v>2178</v>
      </c>
      <c r="C639" s="39" t="s">
        <v>2304</v>
      </c>
      <c r="D639" s="39" t="s">
        <v>2336</v>
      </c>
      <c r="E639" s="39" t="s">
        <v>2337</v>
      </c>
      <c r="F639" s="39" t="s">
        <v>2338</v>
      </c>
      <c r="G639" s="39" t="s">
        <v>2339</v>
      </c>
      <c r="H639" s="40"/>
      <c r="I639" s="40"/>
      <c r="J639" s="40"/>
      <c r="K639" s="40"/>
      <c r="L639" s="87">
        <v>7</v>
      </c>
      <c r="M639" s="29" t="s">
        <v>23</v>
      </c>
      <c r="N639" s="68"/>
    </row>
    <row r="640" spans="1:14" s="1" customFormat="1" ht="27.75" customHeight="1">
      <c r="A640" s="26">
        <v>637</v>
      </c>
      <c r="B640" s="38" t="s">
        <v>2178</v>
      </c>
      <c r="C640" s="39" t="s">
        <v>2304</v>
      </c>
      <c r="D640" s="39" t="s">
        <v>2340</v>
      </c>
      <c r="E640" s="39" t="s">
        <v>2341</v>
      </c>
      <c r="F640" s="39" t="s">
        <v>2342</v>
      </c>
      <c r="G640" s="39" t="s">
        <v>2343</v>
      </c>
      <c r="H640" s="40"/>
      <c r="I640" s="40"/>
      <c r="J640" s="40"/>
      <c r="K640" s="40"/>
      <c r="L640" s="87">
        <v>12</v>
      </c>
      <c r="M640" s="29" t="s">
        <v>23</v>
      </c>
      <c r="N640" s="68"/>
    </row>
    <row r="641" spans="1:14" s="1" customFormat="1" ht="27.75" customHeight="1">
      <c r="A641" s="26">
        <v>638</v>
      </c>
      <c r="B641" s="38" t="s">
        <v>2178</v>
      </c>
      <c r="C641" s="39" t="s">
        <v>2304</v>
      </c>
      <c r="D641" s="39" t="s">
        <v>2344</v>
      </c>
      <c r="E641" s="39" t="s">
        <v>2345</v>
      </c>
      <c r="F641" s="39" t="s">
        <v>2346</v>
      </c>
      <c r="G641" s="39" t="s">
        <v>2347</v>
      </c>
      <c r="H641" s="40"/>
      <c r="I641" s="40"/>
      <c r="J641" s="40"/>
      <c r="K641" s="40"/>
      <c r="L641" s="87">
        <v>11</v>
      </c>
      <c r="M641" s="29" t="s">
        <v>23</v>
      </c>
      <c r="N641" s="68"/>
    </row>
    <row r="642" spans="1:14" s="1" customFormat="1" ht="27.75" customHeight="1">
      <c r="A642" s="26">
        <v>639</v>
      </c>
      <c r="B642" s="38" t="s">
        <v>2178</v>
      </c>
      <c r="C642" s="39" t="s">
        <v>2304</v>
      </c>
      <c r="D642" s="39" t="s">
        <v>2348</v>
      </c>
      <c r="E642" s="39" t="s">
        <v>2349</v>
      </c>
      <c r="F642" s="39" t="s">
        <v>2350</v>
      </c>
      <c r="G642" s="39" t="s">
        <v>2351</v>
      </c>
      <c r="H642" s="40"/>
      <c r="I642" s="40"/>
      <c r="J642" s="40"/>
      <c r="K642" s="40"/>
      <c r="L642" s="87">
        <v>7</v>
      </c>
      <c r="M642" s="29" t="s">
        <v>23</v>
      </c>
      <c r="N642" s="68"/>
    </row>
    <row r="643" spans="1:14" s="1" customFormat="1" ht="27.75" customHeight="1">
      <c r="A643" s="26">
        <v>640</v>
      </c>
      <c r="B643" s="38" t="s">
        <v>2178</v>
      </c>
      <c r="C643" s="39" t="s">
        <v>2304</v>
      </c>
      <c r="D643" s="39" t="s">
        <v>2352</v>
      </c>
      <c r="E643" s="39" t="s">
        <v>2353</v>
      </c>
      <c r="F643" s="39" t="s">
        <v>2354</v>
      </c>
      <c r="G643" s="39" t="s">
        <v>2355</v>
      </c>
      <c r="H643" s="40"/>
      <c r="I643" s="40"/>
      <c r="J643" s="40"/>
      <c r="K643" s="40"/>
      <c r="L643" s="87">
        <v>8</v>
      </c>
      <c r="M643" s="29" t="s">
        <v>23</v>
      </c>
      <c r="N643" s="68"/>
    </row>
    <row r="644" spans="1:14" s="1" customFormat="1" ht="27.75" customHeight="1">
      <c r="A644" s="26">
        <v>641</v>
      </c>
      <c r="B644" s="38" t="s">
        <v>2178</v>
      </c>
      <c r="C644" s="39" t="s">
        <v>2356</v>
      </c>
      <c r="D644" s="39" t="s">
        <v>2357</v>
      </c>
      <c r="E644" s="39" t="s">
        <v>2358</v>
      </c>
      <c r="F644" s="39" t="s">
        <v>2359</v>
      </c>
      <c r="G644" s="39" t="s">
        <v>2360</v>
      </c>
      <c r="H644" s="40"/>
      <c r="I644" s="40"/>
      <c r="J644" s="40"/>
      <c r="K644" s="40"/>
      <c r="L644" s="87">
        <v>12</v>
      </c>
      <c r="M644" s="29" t="s">
        <v>23</v>
      </c>
      <c r="N644" s="68"/>
    </row>
    <row r="645" spans="1:14" s="1" customFormat="1" ht="27.75" customHeight="1">
      <c r="A645" s="26">
        <v>642</v>
      </c>
      <c r="B645" s="38" t="s">
        <v>2178</v>
      </c>
      <c r="C645" s="39" t="s">
        <v>2356</v>
      </c>
      <c r="D645" s="39" t="s">
        <v>2361</v>
      </c>
      <c r="E645" s="39" t="s">
        <v>2362</v>
      </c>
      <c r="F645" s="39" t="s">
        <v>2363</v>
      </c>
      <c r="G645" s="39" t="s">
        <v>2364</v>
      </c>
      <c r="H645" s="40"/>
      <c r="I645" s="40"/>
      <c r="J645" s="40"/>
      <c r="K645" s="40"/>
      <c r="L645" s="87">
        <v>8</v>
      </c>
      <c r="M645" s="29" t="s">
        <v>23</v>
      </c>
      <c r="N645" s="68"/>
    </row>
    <row r="646" spans="1:14" s="1" customFormat="1" ht="27.75" customHeight="1">
      <c r="A646" s="26">
        <v>643</v>
      </c>
      <c r="B646" s="38" t="s">
        <v>2178</v>
      </c>
      <c r="C646" s="39" t="s">
        <v>2365</v>
      </c>
      <c r="D646" s="39" t="s">
        <v>2366</v>
      </c>
      <c r="E646" s="39" t="s">
        <v>2367</v>
      </c>
      <c r="F646" s="39" t="s">
        <v>2368</v>
      </c>
      <c r="G646" s="39" t="s">
        <v>2369</v>
      </c>
      <c r="H646" s="40"/>
      <c r="I646" s="40"/>
      <c r="J646" s="40"/>
      <c r="K646" s="40"/>
      <c r="L646" s="87">
        <v>7</v>
      </c>
      <c r="M646" s="29" t="s">
        <v>23</v>
      </c>
      <c r="N646" s="68"/>
    </row>
    <row r="647" spans="1:14" s="1" customFormat="1" ht="27.75" customHeight="1">
      <c r="A647" s="26">
        <v>644</v>
      </c>
      <c r="B647" s="38" t="s">
        <v>2178</v>
      </c>
      <c r="C647" s="39" t="s">
        <v>2370</v>
      </c>
      <c r="D647" s="39" t="s">
        <v>1487</v>
      </c>
      <c r="E647" s="39" t="s">
        <v>2371</v>
      </c>
      <c r="F647" s="39" t="s">
        <v>2372</v>
      </c>
      <c r="G647" s="39" t="s">
        <v>2373</v>
      </c>
      <c r="H647" s="40"/>
      <c r="I647" s="40"/>
      <c r="J647" s="40"/>
      <c r="K647" s="40"/>
      <c r="L647" s="87">
        <v>25</v>
      </c>
      <c r="M647" s="29" t="s">
        <v>23</v>
      </c>
      <c r="N647" s="68"/>
    </row>
    <row r="648" spans="1:14" s="1" customFormat="1" ht="27.75" customHeight="1">
      <c r="A648" s="26">
        <v>645</v>
      </c>
      <c r="B648" s="38" t="s">
        <v>2178</v>
      </c>
      <c r="C648" s="39" t="s">
        <v>2370</v>
      </c>
      <c r="D648" s="39" t="s">
        <v>2374</v>
      </c>
      <c r="E648" s="39" t="s">
        <v>2375</v>
      </c>
      <c r="F648" s="39" t="s">
        <v>2376</v>
      </c>
      <c r="G648" s="39" t="s">
        <v>2377</v>
      </c>
      <c r="H648" s="40"/>
      <c r="I648" s="40"/>
      <c r="J648" s="40"/>
      <c r="K648" s="40"/>
      <c r="L648" s="87">
        <v>36</v>
      </c>
      <c r="M648" s="29" t="s">
        <v>23</v>
      </c>
      <c r="N648" s="68"/>
    </row>
    <row r="649" spans="1:14" s="1" customFormat="1" ht="27.75" customHeight="1">
      <c r="A649" s="26">
        <v>646</v>
      </c>
      <c r="B649" s="38" t="s">
        <v>2178</v>
      </c>
      <c r="C649" s="39" t="s">
        <v>2378</v>
      </c>
      <c r="D649" s="39" t="s">
        <v>2379</v>
      </c>
      <c r="E649" s="39" t="s">
        <v>2380</v>
      </c>
      <c r="F649" s="39" t="s">
        <v>2381</v>
      </c>
      <c r="G649" s="39" t="s">
        <v>2382</v>
      </c>
      <c r="H649" s="40"/>
      <c r="I649" s="40"/>
      <c r="J649" s="40"/>
      <c r="K649" s="40"/>
      <c r="L649" s="87">
        <v>7</v>
      </c>
      <c r="M649" s="29" t="s">
        <v>23</v>
      </c>
      <c r="N649" s="68"/>
    </row>
    <row r="650" spans="1:14" s="1" customFormat="1" ht="27.75" customHeight="1">
      <c r="A650" s="26">
        <v>647</v>
      </c>
      <c r="B650" s="38" t="s">
        <v>2178</v>
      </c>
      <c r="C650" s="39" t="s">
        <v>2378</v>
      </c>
      <c r="D650" s="39" t="s">
        <v>2383</v>
      </c>
      <c r="E650" s="39" t="s">
        <v>2384</v>
      </c>
      <c r="F650" s="39" t="s">
        <v>2385</v>
      </c>
      <c r="G650" s="39" t="s">
        <v>2386</v>
      </c>
      <c r="H650" s="40"/>
      <c r="I650" s="40"/>
      <c r="J650" s="40"/>
      <c r="K650" s="40"/>
      <c r="L650" s="87">
        <v>9</v>
      </c>
      <c r="M650" s="29" t="s">
        <v>23</v>
      </c>
      <c r="N650" s="68"/>
    </row>
    <row r="651" spans="1:14" s="1" customFormat="1" ht="27.75" customHeight="1">
      <c r="A651" s="26">
        <v>648</v>
      </c>
      <c r="B651" s="38" t="s">
        <v>2178</v>
      </c>
      <c r="C651" s="39" t="s">
        <v>2378</v>
      </c>
      <c r="D651" s="39" t="s">
        <v>2387</v>
      </c>
      <c r="E651" s="39" t="s">
        <v>2388</v>
      </c>
      <c r="F651" s="39" t="s">
        <v>2389</v>
      </c>
      <c r="G651" s="39" t="s">
        <v>2390</v>
      </c>
      <c r="H651" s="40"/>
      <c r="I651" s="40"/>
      <c r="J651" s="40"/>
      <c r="K651" s="40"/>
      <c r="L651" s="87">
        <v>10</v>
      </c>
      <c r="M651" s="29" t="s">
        <v>23</v>
      </c>
      <c r="N651" s="68"/>
    </row>
    <row r="652" spans="1:14" s="1" customFormat="1" ht="27.75" customHeight="1">
      <c r="A652" s="26">
        <v>649</v>
      </c>
      <c r="B652" s="38" t="s">
        <v>2178</v>
      </c>
      <c r="C652" s="39" t="s">
        <v>2378</v>
      </c>
      <c r="D652" s="39" t="s">
        <v>2391</v>
      </c>
      <c r="E652" s="39" t="s">
        <v>2392</v>
      </c>
      <c r="F652" s="39" t="s">
        <v>2393</v>
      </c>
      <c r="G652" s="39" t="s">
        <v>2394</v>
      </c>
      <c r="H652" s="40"/>
      <c r="I652" s="40"/>
      <c r="J652" s="40"/>
      <c r="K652" s="40"/>
      <c r="L652" s="87">
        <v>7</v>
      </c>
      <c r="M652" s="29" t="s">
        <v>23</v>
      </c>
      <c r="N652" s="68"/>
    </row>
    <row r="653" spans="1:14" s="1" customFormat="1" ht="27.75" customHeight="1">
      <c r="A653" s="26">
        <v>650</v>
      </c>
      <c r="B653" s="38" t="s">
        <v>2178</v>
      </c>
      <c r="C653" s="39" t="s">
        <v>2378</v>
      </c>
      <c r="D653" s="39" t="s">
        <v>2395</v>
      </c>
      <c r="E653" s="39" t="s">
        <v>2396</v>
      </c>
      <c r="F653" s="39" t="s">
        <v>2397</v>
      </c>
      <c r="G653" s="39" t="s">
        <v>2398</v>
      </c>
      <c r="H653" s="40"/>
      <c r="I653" s="40"/>
      <c r="J653" s="40"/>
      <c r="K653" s="40"/>
      <c r="L653" s="87">
        <v>8</v>
      </c>
      <c r="M653" s="29" t="s">
        <v>23</v>
      </c>
      <c r="N653" s="68"/>
    </row>
    <row r="654" spans="1:14" s="1" customFormat="1" ht="27.75" customHeight="1">
      <c r="A654" s="26">
        <v>651</v>
      </c>
      <c r="B654" s="38" t="s">
        <v>2178</v>
      </c>
      <c r="C654" s="39" t="s">
        <v>2378</v>
      </c>
      <c r="D654" s="39" t="s">
        <v>2399</v>
      </c>
      <c r="E654" s="39" t="s">
        <v>2400</v>
      </c>
      <c r="F654" s="39" t="s">
        <v>2401</v>
      </c>
      <c r="G654" s="39" t="s">
        <v>2402</v>
      </c>
      <c r="H654" s="40"/>
      <c r="I654" s="40"/>
      <c r="J654" s="40"/>
      <c r="K654" s="40"/>
      <c r="L654" s="87">
        <v>9</v>
      </c>
      <c r="M654" s="29" t="s">
        <v>23</v>
      </c>
      <c r="N654" s="68"/>
    </row>
    <row r="655" spans="1:14" s="1" customFormat="1" ht="27.75" customHeight="1">
      <c r="A655" s="26">
        <v>652</v>
      </c>
      <c r="B655" s="38" t="s">
        <v>2178</v>
      </c>
      <c r="C655" s="39" t="s">
        <v>2378</v>
      </c>
      <c r="D655" s="39" t="s">
        <v>2403</v>
      </c>
      <c r="E655" s="39" t="s">
        <v>2404</v>
      </c>
      <c r="F655" s="39" t="s">
        <v>2405</v>
      </c>
      <c r="G655" s="39" t="s">
        <v>2406</v>
      </c>
      <c r="H655" s="40"/>
      <c r="I655" s="40"/>
      <c r="J655" s="40"/>
      <c r="K655" s="40"/>
      <c r="L655" s="87">
        <v>9</v>
      </c>
      <c r="M655" s="29" t="s">
        <v>23</v>
      </c>
      <c r="N655" s="68"/>
    </row>
    <row r="656" spans="1:14" s="1" customFormat="1" ht="27.75" customHeight="1">
      <c r="A656" s="26">
        <v>653</v>
      </c>
      <c r="B656" s="38" t="s">
        <v>2178</v>
      </c>
      <c r="C656" s="39" t="s">
        <v>2378</v>
      </c>
      <c r="D656" s="39" t="s">
        <v>2407</v>
      </c>
      <c r="E656" s="39" t="s">
        <v>2408</v>
      </c>
      <c r="F656" s="39" t="s">
        <v>2401</v>
      </c>
      <c r="G656" s="39" t="s">
        <v>2409</v>
      </c>
      <c r="H656" s="40"/>
      <c r="I656" s="40"/>
      <c r="J656" s="40"/>
      <c r="K656" s="40"/>
      <c r="L656" s="87">
        <v>8</v>
      </c>
      <c r="M656" s="29" t="s">
        <v>23</v>
      </c>
      <c r="N656" s="68"/>
    </row>
    <row r="657" spans="1:14" s="1" customFormat="1" ht="27.75" customHeight="1">
      <c r="A657" s="26">
        <v>654</v>
      </c>
      <c r="B657" s="38" t="s">
        <v>2178</v>
      </c>
      <c r="C657" s="39" t="s">
        <v>2378</v>
      </c>
      <c r="D657" s="39" t="s">
        <v>2410</v>
      </c>
      <c r="E657" s="39" t="s">
        <v>2411</v>
      </c>
      <c r="F657" s="39" t="s">
        <v>2412</v>
      </c>
      <c r="G657" s="39" t="s">
        <v>2413</v>
      </c>
      <c r="H657" s="40"/>
      <c r="I657" s="40"/>
      <c r="J657" s="40"/>
      <c r="K657" s="40"/>
      <c r="L657" s="87">
        <v>8</v>
      </c>
      <c r="M657" s="29" t="s">
        <v>23</v>
      </c>
      <c r="N657" s="68"/>
    </row>
    <row r="658" spans="1:14" s="1" customFormat="1" ht="27.75" customHeight="1">
      <c r="A658" s="26">
        <v>655</v>
      </c>
      <c r="B658" s="38" t="s">
        <v>2178</v>
      </c>
      <c r="C658" s="39" t="s">
        <v>2378</v>
      </c>
      <c r="D658" s="39" t="s">
        <v>2414</v>
      </c>
      <c r="E658" s="39" t="s">
        <v>2415</v>
      </c>
      <c r="F658" s="39" t="s">
        <v>2416</v>
      </c>
      <c r="G658" s="39" t="s">
        <v>2417</v>
      </c>
      <c r="H658" s="40"/>
      <c r="I658" s="40"/>
      <c r="J658" s="40"/>
      <c r="K658" s="40"/>
      <c r="L658" s="87">
        <v>10</v>
      </c>
      <c r="M658" s="29" t="s">
        <v>23</v>
      </c>
      <c r="N658" s="68"/>
    </row>
    <row r="659" spans="1:14" s="1" customFormat="1" ht="27.75" customHeight="1">
      <c r="A659" s="26">
        <v>656</v>
      </c>
      <c r="B659" s="38" t="s">
        <v>2178</v>
      </c>
      <c r="C659" s="39" t="s">
        <v>2378</v>
      </c>
      <c r="D659" s="39" t="s">
        <v>2418</v>
      </c>
      <c r="E659" s="39" t="s">
        <v>2419</v>
      </c>
      <c r="F659" s="39" t="s">
        <v>2420</v>
      </c>
      <c r="G659" s="39" t="s">
        <v>2421</v>
      </c>
      <c r="H659" s="40"/>
      <c r="I659" s="40"/>
      <c r="J659" s="40"/>
      <c r="K659" s="40"/>
      <c r="L659" s="87">
        <v>9</v>
      </c>
      <c r="M659" s="29" t="s">
        <v>23</v>
      </c>
      <c r="N659" s="68"/>
    </row>
    <row r="660" spans="1:14" s="1" customFormat="1" ht="27.75" customHeight="1">
      <c r="A660" s="26">
        <v>657</v>
      </c>
      <c r="B660" s="38" t="s">
        <v>2178</v>
      </c>
      <c r="C660" s="39" t="s">
        <v>2378</v>
      </c>
      <c r="D660" s="39" t="s">
        <v>2422</v>
      </c>
      <c r="E660" s="39" t="s">
        <v>2423</v>
      </c>
      <c r="F660" s="39" t="s">
        <v>2424</v>
      </c>
      <c r="G660" s="39" t="s">
        <v>2425</v>
      </c>
      <c r="H660" s="40"/>
      <c r="I660" s="40"/>
      <c r="J660" s="40"/>
      <c r="K660" s="40"/>
      <c r="L660" s="87">
        <v>10</v>
      </c>
      <c r="M660" s="29" t="s">
        <v>23</v>
      </c>
      <c r="N660" s="68"/>
    </row>
    <row r="661" spans="1:14" s="1" customFormat="1" ht="27.75" customHeight="1">
      <c r="A661" s="26">
        <v>658</v>
      </c>
      <c r="B661" s="38" t="s">
        <v>2178</v>
      </c>
      <c r="C661" s="39" t="s">
        <v>2378</v>
      </c>
      <c r="D661" s="39" t="s">
        <v>2426</v>
      </c>
      <c r="E661" s="39" t="s">
        <v>2427</v>
      </c>
      <c r="F661" s="39" t="s">
        <v>2428</v>
      </c>
      <c r="G661" s="39" t="s">
        <v>2429</v>
      </c>
      <c r="H661" s="40"/>
      <c r="I661" s="40"/>
      <c r="J661" s="40"/>
      <c r="K661" s="40"/>
      <c r="L661" s="87">
        <v>10</v>
      </c>
      <c r="M661" s="29" t="s">
        <v>23</v>
      </c>
      <c r="N661" s="68"/>
    </row>
    <row r="662" spans="1:14" s="1" customFormat="1" ht="27.75" customHeight="1">
      <c r="A662" s="26">
        <v>659</v>
      </c>
      <c r="B662" s="38" t="s">
        <v>2178</v>
      </c>
      <c r="C662" s="39" t="s">
        <v>2378</v>
      </c>
      <c r="D662" s="39" t="s">
        <v>2430</v>
      </c>
      <c r="E662" s="39" t="s">
        <v>2431</v>
      </c>
      <c r="F662" s="39" t="s">
        <v>2432</v>
      </c>
      <c r="G662" s="39" t="s">
        <v>2433</v>
      </c>
      <c r="H662" s="40"/>
      <c r="I662" s="40"/>
      <c r="J662" s="40"/>
      <c r="K662" s="40"/>
      <c r="L662" s="87">
        <v>7</v>
      </c>
      <c r="M662" s="29" t="s">
        <v>23</v>
      </c>
      <c r="N662" s="68"/>
    </row>
    <row r="663" spans="1:14" s="1" customFormat="1" ht="27.75" customHeight="1">
      <c r="A663" s="26">
        <v>660</v>
      </c>
      <c r="B663" s="38" t="s">
        <v>2178</v>
      </c>
      <c r="C663" s="39" t="s">
        <v>2434</v>
      </c>
      <c r="D663" s="39" t="s">
        <v>2435</v>
      </c>
      <c r="E663" s="39" t="s">
        <v>2436</v>
      </c>
      <c r="F663" s="39" t="s">
        <v>2437</v>
      </c>
      <c r="G663" s="39" t="s">
        <v>2438</v>
      </c>
      <c r="H663" s="40"/>
      <c r="I663" s="40"/>
      <c r="J663" s="40"/>
      <c r="K663" s="40"/>
      <c r="L663" s="87">
        <v>9</v>
      </c>
      <c r="M663" s="29" t="s">
        <v>23</v>
      </c>
      <c r="N663" s="68"/>
    </row>
    <row r="664" spans="1:14" s="1" customFormat="1" ht="27.75" customHeight="1">
      <c r="A664" s="26">
        <v>661</v>
      </c>
      <c r="B664" s="38" t="s">
        <v>2178</v>
      </c>
      <c r="C664" s="39" t="s">
        <v>2439</v>
      </c>
      <c r="D664" s="39" t="s">
        <v>2440</v>
      </c>
      <c r="E664" s="39" t="s">
        <v>2441</v>
      </c>
      <c r="F664" s="39" t="s">
        <v>2442</v>
      </c>
      <c r="G664" s="39" t="s">
        <v>2443</v>
      </c>
      <c r="H664" s="40"/>
      <c r="I664" s="40"/>
      <c r="J664" s="40"/>
      <c r="K664" s="40"/>
      <c r="L664" s="87">
        <v>15</v>
      </c>
      <c r="M664" s="29" t="s">
        <v>23</v>
      </c>
      <c r="N664" s="68"/>
    </row>
    <row r="665" spans="1:14" s="1" customFormat="1" ht="27.75" customHeight="1">
      <c r="A665" s="26">
        <v>662</v>
      </c>
      <c r="B665" s="38" t="s">
        <v>2178</v>
      </c>
      <c r="C665" s="39" t="s">
        <v>2444</v>
      </c>
      <c r="D665" s="39" t="s">
        <v>2445</v>
      </c>
      <c r="E665" s="39" t="s">
        <v>2446</v>
      </c>
      <c r="F665" s="39" t="s">
        <v>2447</v>
      </c>
      <c r="G665" s="39" t="s">
        <v>2448</v>
      </c>
      <c r="H665" s="40"/>
      <c r="I665" s="40"/>
      <c r="J665" s="40"/>
      <c r="K665" s="40"/>
      <c r="L665" s="87">
        <v>14</v>
      </c>
      <c r="M665" s="29" t="s">
        <v>23</v>
      </c>
      <c r="N665" s="68"/>
    </row>
    <row r="666" spans="1:14" s="1" customFormat="1" ht="27.75" customHeight="1">
      <c r="A666" s="26">
        <v>663</v>
      </c>
      <c r="B666" s="38" t="s">
        <v>2178</v>
      </c>
      <c r="C666" s="33" t="s">
        <v>2449</v>
      </c>
      <c r="D666" s="33" t="s">
        <v>2450</v>
      </c>
      <c r="E666" s="167" t="s">
        <v>2451</v>
      </c>
      <c r="F666" s="33">
        <v>13803974371</v>
      </c>
      <c r="G666" s="167" t="s">
        <v>2452</v>
      </c>
      <c r="H666" s="75"/>
      <c r="I666" s="75"/>
      <c r="J666" s="75"/>
      <c r="K666" s="75"/>
      <c r="L666" s="75">
        <v>40</v>
      </c>
      <c r="M666" s="29" t="s">
        <v>23</v>
      </c>
      <c r="N666" s="68"/>
    </row>
    <row r="667" spans="1:14" s="1" customFormat="1" ht="27.75" customHeight="1">
      <c r="A667" s="26">
        <v>664</v>
      </c>
      <c r="B667" s="38" t="s">
        <v>2178</v>
      </c>
      <c r="C667" s="33" t="s">
        <v>2449</v>
      </c>
      <c r="D667" s="33" t="s">
        <v>2453</v>
      </c>
      <c r="E667" s="167" t="s">
        <v>2454</v>
      </c>
      <c r="F667" s="33">
        <v>13781545157</v>
      </c>
      <c r="G667" s="167" t="s">
        <v>2455</v>
      </c>
      <c r="H667" s="75"/>
      <c r="I667" s="75"/>
      <c r="J667" s="75"/>
      <c r="K667" s="75"/>
      <c r="L667" s="75">
        <v>7</v>
      </c>
      <c r="M667" s="29" t="s">
        <v>23</v>
      </c>
      <c r="N667" s="68"/>
    </row>
    <row r="668" spans="1:14" s="1" customFormat="1" ht="27.75" customHeight="1">
      <c r="A668" s="26">
        <v>665</v>
      </c>
      <c r="B668" s="38" t="s">
        <v>2178</v>
      </c>
      <c r="C668" s="33" t="s">
        <v>2449</v>
      </c>
      <c r="D668" s="33" t="s">
        <v>2456</v>
      </c>
      <c r="E668" s="167" t="s">
        <v>2457</v>
      </c>
      <c r="F668" s="33">
        <v>15517476801</v>
      </c>
      <c r="G668" s="167" t="s">
        <v>2458</v>
      </c>
      <c r="H668" s="75"/>
      <c r="I668" s="75"/>
      <c r="J668" s="75"/>
      <c r="K668" s="75"/>
      <c r="L668" s="75">
        <v>9</v>
      </c>
      <c r="M668" s="29" t="s">
        <v>23</v>
      </c>
      <c r="N668" s="68"/>
    </row>
    <row r="669" spans="1:14" s="1" customFormat="1" ht="27.75" customHeight="1">
      <c r="A669" s="26">
        <v>666</v>
      </c>
      <c r="B669" s="38" t="s">
        <v>2178</v>
      </c>
      <c r="C669" s="33" t="s">
        <v>2459</v>
      </c>
      <c r="D669" s="33" t="s">
        <v>2460</v>
      </c>
      <c r="E669" s="167" t="s">
        <v>2461</v>
      </c>
      <c r="F669" s="33">
        <v>18237083120</v>
      </c>
      <c r="G669" s="167" t="s">
        <v>2462</v>
      </c>
      <c r="H669" s="75"/>
      <c r="I669" s="75"/>
      <c r="J669" s="75"/>
      <c r="K669" s="75"/>
      <c r="L669" s="75">
        <v>8</v>
      </c>
      <c r="M669" s="29" t="s">
        <v>23</v>
      </c>
      <c r="N669" s="68"/>
    </row>
    <row r="670" spans="1:14" s="1" customFormat="1" ht="27.75" customHeight="1">
      <c r="A670" s="26">
        <v>667</v>
      </c>
      <c r="B670" s="38" t="s">
        <v>2178</v>
      </c>
      <c r="C670" s="33" t="s">
        <v>2459</v>
      </c>
      <c r="D670" s="33" t="s">
        <v>2463</v>
      </c>
      <c r="E670" s="33" t="s">
        <v>2464</v>
      </c>
      <c r="F670" s="33">
        <v>13663707342</v>
      </c>
      <c r="G670" s="167" t="s">
        <v>2465</v>
      </c>
      <c r="H670" s="75"/>
      <c r="I670" s="75"/>
      <c r="J670" s="75"/>
      <c r="K670" s="75"/>
      <c r="L670" s="75">
        <v>10</v>
      </c>
      <c r="M670" s="29" t="s">
        <v>23</v>
      </c>
      <c r="N670" s="68"/>
    </row>
    <row r="671" spans="1:14" s="1" customFormat="1" ht="27.75" customHeight="1">
      <c r="A671" s="26">
        <v>668</v>
      </c>
      <c r="B671" s="38" t="s">
        <v>2178</v>
      </c>
      <c r="C671" s="33" t="s">
        <v>2459</v>
      </c>
      <c r="D671" s="33" t="s">
        <v>2466</v>
      </c>
      <c r="E671" s="89" t="s">
        <v>2467</v>
      </c>
      <c r="F671" s="33">
        <v>15136612889</v>
      </c>
      <c r="G671" s="167" t="s">
        <v>2468</v>
      </c>
      <c r="H671" s="75"/>
      <c r="I671" s="75"/>
      <c r="J671" s="75"/>
      <c r="K671" s="75"/>
      <c r="L671" s="75">
        <v>8</v>
      </c>
      <c r="M671" s="29" t="s">
        <v>23</v>
      </c>
      <c r="N671" s="68"/>
    </row>
    <row r="672" spans="1:14" s="1" customFormat="1" ht="27.75" customHeight="1">
      <c r="A672" s="26">
        <v>669</v>
      </c>
      <c r="B672" s="38" t="s">
        <v>2178</v>
      </c>
      <c r="C672" s="33" t="s">
        <v>2459</v>
      </c>
      <c r="D672" s="33" t="s">
        <v>2469</v>
      </c>
      <c r="E672" s="89" t="s">
        <v>2470</v>
      </c>
      <c r="F672" s="33">
        <v>13460190621</v>
      </c>
      <c r="G672" s="167" t="s">
        <v>2471</v>
      </c>
      <c r="H672" s="75"/>
      <c r="I672" s="75"/>
      <c r="J672" s="75"/>
      <c r="K672" s="75"/>
      <c r="L672" s="75">
        <v>9</v>
      </c>
      <c r="M672" s="29" t="s">
        <v>23</v>
      </c>
      <c r="N672" s="68"/>
    </row>
    <row r="673" spans="1:14" s="1" customFormat="1" ht="27.75" customHeight="1">
      <c r="A673" s="26">
        <v>670</v>
      </c>
      <c r="B673" s="38" t="s">
        <v>2178</v>
      </c>
      <c r="C673" s="33" t="s">
        <v>2459</v>
      </c>
      <c r="D673" s="33" t="s">
        <v>2472</v>
      </c>
      <c r="E673" s="89" t="s">
        <v>2473</v>
      </c>
      <c r="F673" s="33">
        <v>13781678276</v>
      </c>
      <c r="G673" s="167" t="s">
        <v>2474</v>
      </c>
      <c r="H673" s="75"/>
      <c r="I673" s="75"/>
      <c r="J673" s="75"/>
      <c r="K673" s="75"/>
      <c r="L673" s="75">
        <v>27</v>
      </c>
      <c r="M673" s="29" t="s">
        <v>23</v>
      </c>
      <c r="N673" s="68"/>
    </row>
    <row r="674" spans="1:14" s="1" customFormat="1" ht="27.75" customHeight="1">
      <c r="A674" s="26">
        <v>671</v>
      </c>
      <c r="B674" s="38" t="s">
        <v>2178</v>
      </c>
      <c r="C674" s="33" t="s">
        <v>2459</v>
      </c>
      <c r="D674" s="33" t="s">
        <v>2475</v>
      </c>
      <c r="E674" s="33" t="s">
        <v>2476</v>
      </c>
      <c r="F674" s="167" t="s">
        <v>2477</v>
      </c>
      <c r="G674" s="167" t="s">
        <v>2478</v>
      </c>
      <c r="H674" s="75"/>
      <c r="I674" s="75"/>
      <c r="J674" s="75"/>
      <c r="K674" s="75"/>
      <c r="L674" s="75">
        <v>10</v>
      </c>
      <c r="M674" s="29" t="s">
        <v>23</v>
      </c>
      <c r="N674" s="68"/>
    </row>
    <row r="675" spans="1:14" s="1" customFormat="1" ht="27.75" customHeight="1">
      <c r="A675" s="26">
        <v>672</v>
      </c>
      <c r="B675" s="38" t="s">
        <v>2178</v>
      </c>
      <c r="C675" s="33" t="s">
        <v>2459</v>
      </c>
      <c r="D675" s="33" t="s">
        <v>2479</v>
      </c>
      <c r="E675" s="89" t="s">
        <v>2480</v>
      </c>
      <c r="F675" s="33">
        <v>13837010602</v>
      </c>
      <c r="G675" s="167" t="s">
        <v>2481</v>
      </c>
      <c r="H675" s="75"/>
      <c r="I675" s="75"/>
      <c r="J675" s="75"/>
      <c r="K675" s="75"/>
      <c r="L675" s="75">
        <v>8</v>
      </c>
      <c r="M675" s="29" t="s">
        <v>23</v>
      </c>
      <c r="N675" s="68"/>
    </row>
    <row r="676" spans="1:14" s="1" customFormat="1" ht="27.75" customHeight="1">
      <c r="A676" s="26">
        <v>673</v>
      </c>
      <c r="B676" s="38" t="s">
        <v>2178</v>
      </c>
      <c r="C676" s="33" t="s">
        <v>2459</v>
      </c>
      <c r="D676" s="33" t="s">
        <v>2482</v>
      </c>
      <c r="E676" s="33" t="s">
        <v>2483</v>
      </c>
      <c r="F676" s="33">
        <v>13781533655</v>
      </c>
      <c r="G676" s="167" t="s">
        <v>2484</v>
      </c>
      <c r="H676" s="75"/>
      <c r="I676" s="75"/>
      <c r="J676" s="75"/>
      <c r="K676" s="75"/>
      <c r="L676" s="75">
        <v>9</v>
      </c>
      <c r="M676" s="29" t="s">
        <v>23</v>
      </c>
      <c r="N676" s="68"/>
    </row>
    <row r="677" spans="1:14" s="1" customFormat="1" ht="27.75" customHeight="1">
      <c r="A677" s="26">
        <v>674</v>
      </c>
      <c r="B677" s="38" t="s">
        <v>2178</v>
      </c>
      <c r="C677" s="33" t="s">
        <v>2459</v>
      </c>
      <c r="D677" s="33" t="s">
        <v>2485</v>
      </c>
      <c r="E677" s="89" t="s">
        <v>2486</v>
      </c>
      <c r="F677" s="33">
        <v>13781498907</v>
      </c>
      <c r="G677" s="167" t="s">
        <v>2487</v>
      </c>
      <c r="H677" s="75"/>
      <c r="I677" s="75"/>
      <c r="J677" s="75"/>
      <c r="K677" s="75"/>
      <c r="L677" s="75">
        <v>13</v>
      </c>
      <c r="M677" s="29" t="s">
        <v>23</v>
      </c>
      <c r="N677" s="68"/>
    </row>
    <row r="678" spans="1:14" s="1" customFormat="1" ht="27.75" customHeight="1">
      <c r="A678" s="26">
        <v>675</v>
      </c>
      <c r="B678" s="38" t="s">
        <v>2178</v>
      </c>
      <c r="C678" s="33" t="s">
        <v>2459</v>
      </c>
      <c r="D678" s="33" t="s">
        <v>2488</v>
      </c>
      <c r="E678" s="33" t="s">
        <v>2489</v>
      </c>
      <c r="F678" s="33">
        <v>13462952640</v>
      </c>
      <c r="G678" s="167" t="s">
        <v>2490</v>
      </c>
      <c r="H678" s="75"/>
      <c r="I678" s="75"/>
      <c r="J678" s="75"/>
      <c r="K678" s="75"/>
      <c r="L678" s="75">
        <v>9</v>
      </c>
      <c r="M678" s="29" t="s">
        <v>23</v>
      </c>
      <c r="N678" s="68"/>
    </row>
    <row r="679" spans="1:14" s="1" customFormat="1" ht="27.75" customHeight="1">
      <c r="A679" s="26">
        <v>676</v>
      </c>
      <c r="B679" s="38" t="s">
        <v>2178</v>
      </c>
      <c r="C679" s="33" t="s">
        <v>2459</v>
      </c>
      <c r="D679" s="33" t="s">
        <v>2491</v>
      </c>
      <c r="E679" s="89" t="s">
        <v>2492</v>
      </c>
      <c r="F679" s="33">
        <v>13569374432</v>
      </c>
      <c r="G679" s="167" t="s">
        <v>2493</v>
      </c>
      <c r="H679" s="75"/>
      <c r="I679" s="75"/>
      <c r="J679" s="75"/>
      <c r="K679" s="75"/>
      <c r="L679" s="75">
        <v>7</v>
      </c>
      <c r="M679" s="29" t="s">
        <v>23</v>
      </c>
      <c r="N679" s="68"/>
    </row>
    <row r="680" spans="1:14" s="1" customFormat="1" ht="27.75" customHeight="1">
      <c r="A680" s="26">
        <v>677</v>
      </c>
      <c r="B680" s="38" t="s">
        <v>2178</v>
      </c>
      <c r="C680" s="33" t="s">
        <v>2459</v>
      </c>
      <c r="D680" s="33" t="s">
        <v>2494</v>
      </c>
      <c r="E680" s="89" t="s">
        <v>2495</v>
      </c>
      <c r="F680" s="33">
        <v>15224770588</v>
      </c>
      <c r="G680" s="167" t="s">
        <v>2496</v>
      </c>
      <c r="H680" s="75"/>
      <c r="I680" s="75"/>
      <c r="J680" s="75"/>
      <c r="K680" s="75"/>
      <c r="L680" s="75">
        <v>22</v>
      </c>
      <c r="M680" s="29" t="s">
        <v>23</v>
      </c>
      <c r="N680" s="68"/>
    </row>
    <row r="681" spans="1:14" s="1" customFormat="1" ht="27.75" customHeight="1">
      <c r="A681" s="26">
        <v>678</v>
      </c>
      <c r="B681" s="38" t="s">
        <v>2178</v>
      </c>
      <c r="C681" s="33" t="s">
        <v>2459</v>
      </c>
      <c r="D681" s="33" t="s">
        <v>2497</v>
      </c>
      <c r="E681" s="89" t="s">
        <v>2498</v>
      </c>
      <c r="F681" s="33">
        <v>15837043664</v>
      </c>
      <c r="G681" s="167" t="s">
        <v>2499</v>
      </c>
      <c r="H681" s="75"/>
      <c r="I681" s="75"/>
      <c r="J681" s="75"/>
      <c r="K681" s="75"/>
      <c r="L681" s="75">
        <v>10</v>
      </c>
      <c r="M681" s="29" t="s">
        <v>23</v>
      </c>
      <c r="N681" s="68"/>
    </row>
    <row r="682" spans="1:14" s="1" customFormat="1" ht="27.75" customHeight="1">
      <c r="A682" s="26">
        <v>679</v>
      </c>
      <c r="B682" s="38" t="s">
        <v>2178</v>
      </c>
      <c r="C682" s="33" t="s">
        <v>2459</v>
      </c>
      <c r="D682" s="33" t="s">
        <v>2500</v>
      </c>
      <c r="E682" s="89" t="s">
        <v>2501</v>
      </c>
      <c r="F682" s="33">
        <v>16518155945</v>
      </c>
      <c r="G682" s="167" t="s">
        <v>2502</v>
      </c>
      <c r="H682" s="75"/>
      <c r="I682" s="75"/>
      <c r="J682" s="75">
        <v>10</v>
      </c>
      <c r="K682" s="75"/>
      <c r="L682" s="75"/>
      <c r="M682" s="29" t="s">
        <v>23</v>
      </c>
      <c r="N682" s="68"/>
    </row>
    <row r="683" spans="1:14" s="1" customFormat="1" ht="27.75" customHeight="1">
      <c r="A683" s="26">
        <v>680</v>
      </c>
      <c r="B683" s="38" t="s">
        <v>2178</v>
      </c>
      <c r="C683" s="33" t="s">
        <v>2459</v>
      </c>
      <c r="D683" s="33" t="s">
        <v>2503</v>
      </c>
      <c r="E683" s="89" t="s">
        <v>2504</v>
      </c>
      <c r="F683" s="33">
        <v>18336980179</v>
      </c>
      <c r="G683" s="167" t="s">
        <v>2505</v>
      </c>
      <c r="H683" s="75"/>
      <c r="I683" s="75"/>
      <c r="J683" s="75"/>
      <c r="K683" s="75"/>
      <c r="L683" s="75">
        <v>8</v>
      </c>
      <c r="M683" s="29" t="s">
        <v>23</v>
      </c>
      <c r="N683" s="68"/>
    </row>
    <row r="684" spans="1:14" s="1" customFormat="1" ht="27.75" customHeight="1">
      <c r="A684" s="26">
        <v>681</v>
      </c>
      <c r="B684" s="38" t="s">
        <v>2178</v>
      </c>
      <c r="C684" s="33" t="s">
        <v>2459</v>
      </c>
      <c r="D684" s="33" t="s">
        <v>2506</v>
      </c>
      <c r="E684" s="89" t="s">
        <v>2507</v>
      </c>
      <c r="F684" s="33">
        <v>15082938391</v>
      </c>
      <c r="G684" s="167" t="s">
        <v>2508</v>
      </c>
      <c r="H684" s="75"/>
      <c r="I684" s="75"/>
      <c r="J684" s="75">
        <v>19</v>
      </c>
      <c r="K684" s="75"/>
      <c r="L684" s="75"/>
      <c r="M684" s="29" t="s">
        <v>23</v>
      </c>
      <c r="N684" s="68"/>
    </row>
    <row r="685" spans="1:14" s="1" customFormat="1" ht="27.75" customHeight="1">
      <c r="A685" s="26">
        <v>682</v>
      </c>
      <c r="B685" s="38" t="s">
        <v>2178</v>
      </c>
      <c r="C685" s="33" t="s">
        <v>2459</v>
      </c>
      <c r="D685" s="33" t="s">
        <v>2509</v>
      </c>
      <c r="E685" s="33" t="s">
        <v>2510</v>
      </c>
      <c r="F685" s="33">
        <v>13673849735</v>
      </c>
      <c r="G685" s="90" t="s">
        <v>2511</v>
      </c>
      <c r="H685" s="75"/>
      <c r="I685" s="75"/>
      <c r="J685" s="75"/>
      <c r="K685" s="75"/>
      <c r="L685" s="75">
        <v>8</v>
      </c>
      <c r="M685" s="29" t="s">
        <v>23</v>
      </c>
      <c r="N685" s="68"/>
    </row>
    <row r="686" spans="1:14" s="1" customFormat="1" ht="27.75" customHeight="1">
      <c r="A686" s="26">
        <v>683</v>
      </c>
      <c r="B686" s="38" t="s">
        <v>2178</v>
      </c>
      <c r="C686" s="33" t="s">
        <v>2459</v>
      </c>
      <c r="D686" s="33" t="s">
        <v>2512</v>
      </c>
      <c r="E686" s="90" t="s">
        <v>2513</v>
      </c>
      <c r="F686" s="33">
        <v>13937097485</v>
      </c>
      <c r="G686" s="90" t="s">
        <v>2514</v>
      </c>
      <c r="H686" s="75"/>
      <c r="I686" s="75"/>
      <c r="J686" s="75"/>
      <c r="K686" s="75"/>
      <c r="L686" s="75">
        <v>9</v>
      </c>
      <c r="M686" s="29" t="s">
        <v>23</v>
      </c>
      <c r="N686" s="68"/>
    </row>
    <row r="687" spans="1:14" s="1" customFormat="1" ht="27.75" customHeight="1">
      <c r="A687" s="26">
        <v>684</v>
      </c>
      <c r="B687" s="38" t="s">
        <v>2178</v>
      </c>
      <c r="C687" s="33" t="s">
        <v>2459</v>
      </c>
      <c r="D687" s="33" t="s">
        <v>2515</v>
      </c>
      <c r="E687" s="90" t="s">
        <v>2516</v>
      </c>
      <c r="F687" s="33">
        <v>18336996016</v>
      </c>
      <c r="G687" s="90" t="s">
        <v>2517</v>
      </c>
      <c r="H687" s="75"/>
      <c r="I687" s="75"/>
      <c r="J687" s="75"/>
      <c r="K687" s="75"/>
      <c r="L687" s="75">
        <v>9</v>
      </c>
      <c r="M687" s="29" t="s">
        <v>23</v>
      </c>
      <c r="N687" s="68"/>
    </row>
    <row r="688" spans="1:14" s="1" customFormat="1" ht="27.75" customHeight="1">
      <c r="A688" s="26">
        <v>685</v>
      </c>
      <c r="B688" s="38" t="s">
        <v>2178</v>
      </c>
      <c r="C688" s="33" t="s">
        <v>2459</v>
      </c>
      <c r="D688" s="33" t="s">
        <v>2518</v>
      </c>
      <c r="E688" s="90" t="s">
        <v>2519</v>
      </c>
      <c r="F688" s="33">
        <v>15136031088</v>
      </c>
      <c r="G688" s="90" t="s">
        <v>2520</v>
      </c>
      <c r="H688" s="75"/>
      <c r="I688" s="75"/>
      <c r="J688" s="75"/>
      <c r="K688" s="75"/>
      <c r="L688" s="75">
        <v>8</v>
      </c>
      <c r="M688" s="29" t="s">
        <v>23</v>
      </c>
      <c r="N688" s="68"/>
    </row>
    <row r="689" spans="1:14" s="1" customFormat="1" ht="27.75" customHeight="1">
      <c r="A689" s="26">
        <v>686</v>
      </c>
      <c r="B689" s="38" t="s">
        <v>2178</v>
      </c>
      <c r="C689" s="33" t="s">
        <v>2459</v>
      </c>
      <c r="D689" s="33" t="s">
        <v>2521</v>
      </c>
      <c r="E689" s="90" t="s">
        <v>2522</v>
      </c>
      <c r="F689" s="33">
        <v>13462931444</v>
      </c>
      <c r="G689" s="90" t="s">
        <v>2523</v>
      </c>
      <c r="H689" s="75"/>
      <c r="I689" s="75"/>
      <c r="J689" s="75"/>
      <c r="K689" s="75"/>
      <c r="L689" s="75">
        <v>8</v>
      </c>
      <c r="M689" s="29" t="s">
        <v>23</v>
      </c>
      <c r="N689" s="68"/>
    </row>
    <row r="690" spans="1:14" s="1" customFormat="1" ht="27.75" customHeight="1">
      <c r="A690" s="26">
        <v>687</v>
      </c>
      <c r="B690" s="38" t="s">
        <v>2178</v>
      </c>
      <c r="C690" s="33" t="s">
        <v>2459</v>
      </c>
      <c r="D690" s="33" t="s">
        <v>2524</v>
      </c>
      <c r="E690" s="90" t="s">
        <v>2525</v>
      </c>
      <c r="F690" s="33">
        <v>13183292755</v>
      </c>
      <c r="G690" s="90" t="s">
        <v>2526</v>
      </c>
      <c r="H690" s="75"/>
      <c r="I690" s="75"/>
      <c r="J690" s="75"/>
      <c r="K690" s="75"/>
      <c r="L690" s="75">
        <v>8</v>
      </c>
      <c r="M690" s="29" t="s">
        <v>23</v>
      </c>
      <c r="N690" s="68"/>
    </row>
    <row r="691" spans="1:14" s="1" customFormat="1" ht="27.75" customHeight="1">
      <c r="A691" s="26">
        <v>688</v>
      </c>
      <c r="B691" s="38" t="s">
        <v>2178</v>
      </c>
      <c r="C691" s="33" t="s">
        <v>2459</v>
      </c>
      <c r="D691" s="33" t="s">
        <v>2527</v>
      </c>
      <c r="E691" s="33" t="s">
        <v>2528</v>
      </c>
      <c r="F691" s="33">
        <v>15090695707</v>
      </c>
      <c r="G691" s="90" t="s">
        <v>2529</v>
      </c>
      <c r="H691" s="75"/>
      <c r="I691" s="75"/>
      <c r="J691" s="75"/>
      <c r="K691" s="75"/>
      <c r="L691" s="75">
        <v>10</v>
      </c>
      <c r="M691" s="29" t="s">
        <v>23</v>
      </c>
      <c r="N691" s="68"/>
    </row>
    <row r="692" spans="1:14" s="1" customFormat="1" ht="27.75" customHeight="1">
      <c r="A692" s="26">
        <v>689</v>
      </c>
      <c r="B692" s="38" t="s">
        <v>2178</v>
      </c>
      <c r="C692" s="33" t="s">
        <v>2459</v>
      </c>
      <c r="D692" s="33" t="s">
        <v>2530</v>
      </c>
      <c r="E692" s="90" t="s">
        <v>2531</v>
      </c>
      <c r="F692" s="33">
        <v>13803974956</v>
      </c>
      <c r="G692" s="90" t="s">
        <v>2532</v>
      </c>
      <c r="H692" s="75"/>
      <c r="I692" s="75"/>
      <c r="J692" s="75"/>
      <c r="K692" s="75"/>
      <c r="L692" s="75">
        <v>10</v>
      </c>
      <c r="M692" s="29" t="s">
        <v>23</v>
      </c>
      <c r="N692" s="68"/>
    </row>
    <row r="693" spans="1:14" s="1" customFormat="1" ht="27.75" customHeight="1">
      <c r="A693" s="26">
        <v>690</v>
      </c>
      <c r="B693" s="38" t="s">
        <v>2178</v>
      </c>
      <c r="C693" s="33" t="s">
        <v>2459</v>
      </c>
      <c r="D693" s="33" t="s">
        <v>2533</v>
      </c>
      <c r="E693" s="33" t="s">
        <v>2534</v>
      </c>
      <c r="F693" s="33">
        <v>18037031448</v>
      </c>
      <c r="G693" s="90" t="s">
        <v>2535</v>
      </c>
      <c r="H693" s="75"/>
      <c r="I693" s="75"/>
      <c r="J693" s="75"/>
      <c r="K693" s="75"/>
      <c r="L693" s="75">
        <v>8</v>
      </c>
      <c r="M693" s="29" t="s">
        <v>23</v>
      </c>
      <c r="N693" s="68"/>
    </row>
    <row r="694" spans="1:14" s="1" customFormat="1" ht="27.75" customHeight="1">
      <c r="A694" s="26">
        <v>691</v>
      </c>
      <c r="B694" s="38" t="s">
        <v>2178</v>
      </c>
      <c r="C694" s="33" t="s">
        <v>2459</v>
      </c>
      <c r="D694" s="33" t="s">
        <v>2536</v>
      </c>
      <c r="E694" s="90" t="s">
        <v>2537</v>
      </c>
      <c r="F694" s="33">
        <v>15938306448</v>
      </c>
      <c r="G694" s="90" t="s">
        <v>2538</v>
      </c>
      <c r="H694" s="75"/>
      <c r="I694" s="75"/>
      <c r="J694" s="75">
        <v>26</v>
      </c>
      <c r="K694" s="75"/>
      <c r="L694" s="75"/>
      <c r="M694" s="29" t="s">
        <v>23</v>
      </c>
      <c r="N694" s="68"/>
    </row>
    <row r="695" spans="1:14" s="1" customFormat="1" ht="27.75" customHeight="1">
      <c r="A695" s="26">
        <v>692</v>
      </c>
      <c r="B695" s="38" t="s">
        <v>2178</v>
      </c>
      <c r="C695" s="33" t="s">
        <v>2459</v>
      </c>
      <c r="D695" s="33" t="s">
        <v>2539</v>
      </c>
      <c r="E695" s="90" t="s">
        <v>2540</v>
      </c>
      <c r="F695" s="33">
        <v>15136633946</v>
      </c>
      <c r="G695" s="90" t="s">
        <v>2541</v>
      </c>
      <c r="H695" s="75"/>
      <c r="I695" s="75"/>
      <c r="J695" s="75"/>
      <c r="K695" s="75"/>
      <c r="L695" s="75">
        <v>10</v>
      </c>
      <c r="M695" s="29" t="s">
        <v>23</v>
      </c>
      <c r="N695" s="68"/>
    </row>
    <row r="696" spans="1:14" s="1" customFormat="1" ht="27.75" customHeight="1">
      <c r="A696" s="26">
        <v>693</v>
      </c>
      <c r="B696" s="38" t="s">
        <v>2178</v>
      </c>
      <c r="C696" s="33" t="s">
        <v>2459</v>
      </c>
      <c r="D696" s="33" t="s">
        <v>2542</v>
      </c>
      <c r="E696" s="90" t="s">
        <v>2543</v>
      </c>
      <c r="F696" s="33">
        <v>18348303339</v>
      </c>
      <c r="G696" s="90" t="s">
        <v>2544</v>
      </c>
      <c r="H696" s="75"/>
      <c r="I696" s="75"/>
      <c r="J696" s="75"/>
      <c r="K696" s="75"/>
      <c r="L696" s="75">
        <v>10</v>
      </c>
      <c r="M696" s="29" t="s">
        <v>23</v>
      </c>
      <c r="N696" s="68"/>
    </row>
    <row r="697" spans="1:14" s="1" customFormat="1" ht="27.75" customHeight="1">
      <c r="A697" s="26">
        <v>694</v>
      </c>
      <c r="B697" s="38" t="s">
        <v>2178</v>
      </c>
      <c r="C697" s="33" t="s">
        <v>2459</v>
      </c>
      <c r="D697" s="33" t="s">
        <v>2545</v>
      </c>
      <c r="E697" s="33" t="s">
        <v>2546</v>
      </c>
      <c r="F697" s="33">
        <v>13148078198</v>
      </c>
      <c r="G697" s="90" t="s">
        <v>2547</v>
      </c>
      <c r="H697" s="75"/>
      <c r="I697" s="75"/>
      <c r="J697" s="75"/>
      <c r="K697" s="75"/>
      <c r="L697" s="75">
        <v>8</v>
      </c>
      <c r="M697" s="29" t="s">
        <v>23</v>
      </c>
      <c r="N697" s="68"/>
    </row>
    <row r="698" spans="1:14" s="1" customFormat="1" ht="27.75" customHeight="1">
      <c r="A698" s="26">
        <v>695</v>
      </c>
      <c r="B698" s="38" t="s">
        <v>2178</v>
      </c>
      <c r="C698" s="33" t="s">
        <v>2459</v>
      </c>
      <c r="D698" s="33" t="s">
        <v>2548</v>
      </c>
      <c r="E698" s="90" t="s">
        <v>2549</v>
      </c>
      <c r="F698" s="33">
        <v>15903829032</v>
      </c>
      <c r="G698" s="90" t="s">
        <v>2550</v>
      </c>
      <c r="H698" s="75"/>
      <c r="I698" s="75"/>
      <c r="J698" s="75"/>
      <c r="K698" s="75"/>
      <c r="L698" s="75">
        <v>9</v>
      </c>
      <c r="M698" s="29" t="s">
        <v>23</v>
      </c>
      <c r="N698" s="68"/>
    </row>
    <row r="699" spans="1:14" s="1" customFormat="1" ht="27.75" customHeight="1">
      <c r="A699" s="26">
        <v>696</v>
      </c>
      <c r="B699" s="38" t="s">
        <v>2178</v>
      </c>
      <c r="C699" s="33" t="s">
        <v>2459</v>
      </c>
      <c r="D699" s="33" t="s">
        <v>2551</v>
      </c>
      <c r="E699" s="90" t="s">
        <v>2552</v>
      </c>
      <c r="F699" s="33">
        <v>15036668974</v>
      </c>
      <c r="G699" s="90" t="s">
        <v>2553</v>
      </c>
      <c r="H699" s="75"/>
      <c r="I699" s="75"/>
      <c r="J699" s="75"/>
      <c r="K699" s="75"/>
      <c r="L699" s="75">
        <v>6</v>
      </c>
      <c r="M699" s="29" t="s">
        <v>23</v>
      </c>
      <c r="N699" s="68"/>
    </row>
    <row r="700" spans="1:14" s="1" customFormat="1" ht="27.75" customHeight="1">
      <c r="A700" s="26">
        <v>697</v>
      </c>
      <c r="B700" s="38" t="s">
        <v>2178</v>
      </c>
      <c r="C700" s="33" t="s">
        <v>2459</v>
      </c>
      <c r="D700" s="33" t="s">
        <v>2554</v>
      </c>
      <c r="E700" s="33" t="s">
        <v>2555</v>
      </c>
      <c r="F700" s="33">
        <v>15082947555</v>
      </c>
      <c r="G700" s="167" t="s">
        <v>2556</v>
      </c>
      <c r="H700" s="75"/>
      <c r="I700" s="75"/>
      <c r="J700" s="75">
        <v>12</v>
      </c>
      <c r="K700" s="75"/>
      <c r="L700" s="75"/>
      <c r="M700" s="29" t="s">
        <v>23</v>
      </c>
      <c r="N700" s="68"/>
    </row>
    <row r="701" spans="1:14" s="1" customFormat="1" ht="27.75" customHeight="1">
      <c r="A701" s="26">
        <v>698</v>
      </c>
      <c r="B701" s="38" t="s">
        <v>2178</v>
      </c>
      <c r="C701" s="33" t="s">
        <v>2459</v>
      </c>
      <c r="D701" s="33" t="s">
        <v>2557</v>
      </c>
      <c r="E701" s="89" t="s">
        <v>2558</v>
      </c>
      <c r="F701" s="33">
        <v>13781476709</v>
      </c>
      <c r="G701" s="89" t="s">
        <v>2559</v>
      </c>
      <c r="H701" s="75"/>
      <c r="I701" s="75"/>
      <c r="J701" s="66"/>
      <c r="K701" s="75"/>
      <c r="L701" s="75">
        <v>8</v>
      </c>
      <c r="M701" s="29" t="s">
        <v>23</v>
      </c>
      <c r="N701" s="68"/>
    </row>
    <row r="702" spans="1:14" s="1" customFormat="1" ht="27.75" customHeight="1">
      <c r="A702" s="26">
        <v>699</v>
      </c>
      <c r="B702" s="38" t="s">
        <v>2178</v>
      </c>
      <c r="C702" s="33" t="s">
        <v>2459</v>
      </c>
      <c r="D702" s="33" t="s">
        <v>2560</v>
      </c>
      <c r="E702" s="167" t="s">
        <v>2561</v>
      </c>
      <c r="F702" s="33">
        <v>13460172322</v>
      </c>
      <c r="G702" s="167" t="s">
        <v>2562</v>
      </c>
      <c r="H702" s="75"/>
      <c r="I702" s="75"/>
      <c r="J702" s="75"/>
      <c r="K702" s="75"/>
      <c r="L702" s="75">
        <v>7</v>
      </c>
      <c r="M702" s="29" t="s">
        <v>23</v>
      </c>
      <c r="N702" s="68"/>
    </row>
    <row r="703" spans="1:14" s="1" customFormat="1" ht="27.75" customHeight="1">
      <c r="A703" s="26">
        <v>700</v>
      </c>
      <c r="B703" s="38" t="s">
        <v>2178</v>
      </c>
      <c r="C703" s="33" t="s">
        <v>2459</v>
      </c>
      <c r="D703" s="89" t="s">
        <v>2563</v>
      </c>
      <c r="E703" s="33" t="s">
        <v>2564</v>
      </c>
      <c r="F703" s="33">
        <v>15837093345</v>
      </c>
      <c r="G703" s="89" t="s">
        <v>2565</v>
      </c>
      <c r="H703" s="75"/>
      <c r="I703" s="75"/>
      <c r="J703" s="75"/>
      <c r="K703" s="75"/>
      <c r="L703" s="75">
        <v>7</v>
      </c>
      <c r="M703" s="29" t="s">
        <v>23</v>
      </c>
      <c r="N703" s="68"/>
    </row>
    <row r="704" spans="1:14" s="1" customFormat="1" ht="27.75" customHeight="1">
      <c r="A704" s="26">
        <v>701</v>
      </c>
      <c r="B704" s="38" t="s">
        <v>2178</v>
      </c>
      <c r="C704" s="33" t="s">
        <v>2459</v>
      </c>
      <c r="D704" s="89" t="s">
        <v>2566</v>
      </c>
      <c r="E704" s="167" t="s">
        <v>2567</v>
      </c>
      <c r="F704" s="33">
        <v>15138582265</v>
      </c>
      <c r="G704" s="167" t="s">
        <v>2568</v>
      </c>
      <c r="H704" s="75"/>
      <c r="I704" s="75"/>
      <c r="J704" s="75">
        <v>6</v>
      </c>
      <c r="K704" s="75"/>
      <c r="L704" s="75"/>
      <c r="M704" s="29" t="s">
        <v>23</v>
      </c>
      <c r="N704" s="68"/>
    </row>
    <row r="705" spans="1:14" s="1" customFormat="1" ht="27.75" customHeight="1">
      <c r="A705" s="26">
        <v>702</v>
      </c>
      <c r="B705" s="38" t="s">
        <v>2178</v>
      </c>
      <c r="C705" s="33" t="s">
        <v>2459</v>
      </c>
      <c r="D705" s="39" t="s">
        <v>2569</v>
      </c>
      <c r="E705" s="39" t="s">
        <v>2570</v>
      </c>
      <c r="F705" s="39" t="s">
        <v>2571</v>
      </c>
      <c r="G705" s="174" t="s">
        <v>2572</v>
      </c>
      <c r="H705" s="75"/>
      <c r="I705" s="75"/>
      <c r="J705" s="75"/>
      <c r="K705" s="75"/>
      <c r="L705" s="75">
        <v>9</v>
      </c>
      <c r="M705" s="29" t="s">
        <v>23</v>
      </c>
      <c r="N705" s="68"/>
    </row>
    <row r="706" spans="1:14" s="1" customFormat="1" ht="27.75" customHeight="1">
      <c r="A706" s="26">
        <v>703</v>
      </c>
      <c r="B706" s="38" t="s">
        <v>2178</v>
      </c>
      <c r="C706" s="39" t="s">
        <v>2573</v>
      </c>
      <c r="D706" s="39" t="s">
        <v>2574</v>
      </c>
      <c r="E706" s="39" t="s">
        <v>2575</v>
      </c>
      <c r="F706" s="39" t="s">
        <v>2576</v>
      </c>
      <c r="G706" s="39" t="s">
        <v>2577</v>
      </c>
      <c r="H706" s="91"/>
      <c r="I706" s="91"/>
      <c r="J706" s="91"/>
      <c r="K706" s="91"/>
      <c r="L706" s="95">
        <v>17</v>
      </c>
      <c r="M706" s="29" t="s">
        <v>23</v>
      </c>
      <c r="N706" s="68"/>
    </row>
    <row r="707" spans="1:14" s="1" customFormat="1" ht="27.75" customHeight="1">
      <c r="A707" s="26">
        <v>704</v>
      </c>
      <c r="B707" s="38" t="s">
        <v>2178</v>
      </c>
      <c r="C707" s="39" t="s">
        <v>2573</v>
      </c>
      <c r="D707" s="39" t="s">
        <v>2578</v>
      </c>
      <c r="E707" s="39" t="s">
        <v>2579</v>
      </c>
      <c r="F707" s="39" t="s">
        <v>2580</v>
      </c>
      <c r="G707" s="39" t="s">
        <v>2581</v>
      </c>
      <c r="H707" s="91"/>
      <c r="I707" s="91"/>
      <c r="J707" s="91"/>
      <c r="K707" s="91"/>
      <c r="L707" s="95">
        <v>10</v>
      </c>
      <c r="M707" s="29" t="s">
        <v>23</v>
      </c>
      <c r="N707" s="68"/>
    </row>
    <row r="708" spans="1:14" s="1" customFormat="1" ht="27.75" customHeight="1">
      <c r="A708" s="26">
        <v>705</v>
      </c>
      <c r="B708" s="38" t="s">
        <v>2178</v>
      </c>
      <c r="C708" s="39" t="s">
        <v>2573</v>
      </c>
      <c r="D708" s="39" t="s">
        <v>2582</v>
      </c>
      <c r="E708" s="39" t="s">
        <v>2583</v>
      </c>
      <c r="F708" s="39" t="s">
        <v>2584</v>
      </c>
      <c r="G708" s="39" t="s">
        <v>2585</v>
      </c>
      <c r="H708" s="91"/>
      <c r="I708" s="91"/>
      <c r="J708" s="91"/>
      <c r="K708" s="91"/>
      <c r="L708" s="95">
        <v>8</v>
      </c>
      <c r="M708" s="29" t="s">
        <v>23</v>
      </c>
      <c r="N708" s="68"/>
    </row>
    <row r="709" spans="1:14" s="1" customFormat="1" ht="27.75" customHeight="1">
      <c r="A709" s="26">
        <v>706</v>
      </c>
      <c r="B709" s="38" t="s">
        <v>2178</v>
      </c>
      <c r="C709" s="39" t="s">
        <v>2573</v>
      </c>
      <c r="D709" s="39" t="s">
        <v>2586</v>
      </c>
      <c r="E709" s="39" t="s">
        <v>2587</v>
      </c>
      <c r="F709" s="39" t="s">
        <v>2588</v>
      </c>
      <c r="G709" s="39" t="s">
        <v>2589</v>
      </c>
      <c r="H709" s="91"/>
      <c r="I709" s="91"/>
      <c r="J709" s="91"/>
      <c r="K709" s="91"/>
      <c r="L709" s="95">
        <v>8</v>
      </c>
      <c r="M709" s="29" t="s">
        <v>23</v>
      </c>
      <c r="N709" s="68"/>
    </row>
    <row r="710" spans="1:14" s="1" customFormat="1" ht="27.75" customHeight="1">
      <c r="A710" s="26">
        <v>707</v>
      </c>
      <c r="B710" s="38" t="s">
        <v>2590</v>
      </c>
      <c r="C710" s="38" t="s">
        <v>2591</v>
      </c>
      <c r="D710" s="38" t="s">
        <v>2592</v>
      </c>
      <c r="E710" s="35" t="s">
        <v>2593</v>
      </c>
      <c r="F710" s="92">
        <v>16576812988</v>
      </c>
      <c r="G710" s="35" t="s">
        <v>2594</v>
      </c>
      <c r="H710" s="92"/>
      <c r="I710" s="92"/>
      <c r="J710" s="92"/>
      <c r="K710" s="92"/>
      <c r="L710" s="92">
        <v>16</v>
      </c>
      <c r="M710" s="29" t="s">
        <v>23</v>
      </c>
      <c r="N710" s="92"/>
    </row>
    <row r="711" spans="1:14" s="1" customFormat="1" ht="27.75" customHeight="1">
      <c r="A711" s="26">
        <v>708</v>
      </c>
      <c r="B711" s="38" t="s">
        <v>2590</v>
      </c>
      <c r="C711" s="38" t="s">
        <v>2591</v>
      </c>
      <c r="D711" s="38" t="s">
        <v>2595</v>
      </c>
      <c r="E711" s="35" t="s">
        <v>2596</v>
      </c>
      <c r="F711" s="92">
        <v>15824716500</v>
      </c>
      <c r="G711" s="35" t="s">
        <v>2597</v>
      </c>
      <c r="H711" s="92"/>
      <c r="I711" s="92"/>
      <c r="J711" s="92"/>
      <c r="K711" s="92"/>
      <c r="L711" s="92">
        <v>8</v>
      </c>
      <c r="M711" s="29" t="s">
        <v>23</v>
      </c>
      <c r="N711" s="92"/>
    </row>
    <row r="712" spans="1:14" s="1" customFormat="1" ht="27.75" customHeight="1">
      <c r="A712" s="26">
        <v>709</v>
      </c>
      <c r="B712" s="38" t="s">
        <v>2590</v>
      </c>
      <c r="C712" s="38" t="s">
        <v>2591</v>
      </c>
      <c r="D712" s="38" t="s">
        <v>2598</v>
      </c>
      <c r="E712" s="35" t="s">
        <v>2599</v>
      </c>
      <c r="F712" s="92">
        <v>18737057204</v>
      </c>
      <c r="G712" s="35" t="s">
        <v>2600</v>
      </c>
      <c r="H712" s="92"/>
      <c r="I712" s="92"/>
      <c r="J712" s="92"/>
      <c r="K712" s="92"/>
      <c r="L712" s="92">
        <v>7</v>
      </c>
      <c r="M712" s="29" t="s">
        <v>23</v>
      </c>
      <c r="N712" s="92"/>
    </row>
    <row r="713" spans="1:14" s="1" customFormat="1" ht="27.75" customHeight="1">
      <c r="A713" s="26">
        <v>710</v>
      </c>
      <c r="B713" s="38" t="s">
        <v>2590</v>
      </c>
      <c r="C713" s="38" t="s">
        <v>2591</v>
      </c>
      <c r="D713" s="38" t="s">
        <v>2601</v>
      </c>
      <c r="E713" s="35" t="s">
        <v>2602</v>
      </c>
      <c r="F713" s="92">
        <v>13523809274</v>
      </c>
      <c r="G713" s="35" t="s">
        <v>2603</v>
      </c>
      <c r="H713" s="92"/>
      <c r="I713" s="92"/>
      <c r="J713" s="92"/>
      <c r="K713" s="92"/>
      <c r="L713" s="92">
        <v>7</v>
      </c>
      <c r="M713" s="29" t="s">
        <v>23</v>
      </c>
      <c r="N713" s="92"/>
    </row>
    <row r="714" spans="1:14" s="1" customFormat="1" ht="27.75" customHeight="1">
      <c r="A714" s="26">
        <v>711</v>
      </c>
      <c r="B714" s="38" t="s">
        <v>2590</v>
      </c>
      <c r="C714" s="38" t="s">
        <v>2604</v>
      </c>
      <c r="D714" s="38" t="s">
        <v>2605</v>
      </c>
      <c r="E714" s="169" t="s">
        <v>2606</v>
      </c>
      <c r="F714" s="92">
        <v>15993402405</v>
      </c>
      <c r="G714" s="169" t="s">
        <v>2607</v>
      </c>
      <c r="H714" s="92"/>
      <c r="I714" s="92"/>
      <c r="J714" s="92"/>
      <c r="K714" s="92"/>
      <c r="L714" s="92">
        <v>19</v>
      </c>
      <c r="M714" s="29" t="s">
        <v>23</v>
      </c>
      <c r="N714" s="92"/>
    </row>
    <row r="715" spans="1:14" s="1" customFormat="1" ht="27.75" customHeight="1">
      <c r="A715" s="26">
        <v>712</v>
      </c>
      <c r="B715" s="38" t="s">
        <v>2590</v>
      </c>
      <c r="C715" s="33" t="s">
        <v>66</v>
      </c>
      <c r="D715" s="33" t="s">
        <v>2608</v>
      </c>
      <c r="E715" s="39" t="s">
        <v>2609</v>
      </c>
      <c r="F715" s="33">
        <v>18736743455</v>
      </c>
      <c r="G715" s="39" t="s">
        <v>2610</v>
      </c>
      <c r="H715" s="33"/>
      <c r="I715" s="33">
        <v>9</v>
      </c>
      <c r="J715" s="33">
        <v>60</v>
      </c>
      <c r="K715" s="33"/>
      <c r="L715" s="33"/>
      <c r="M715" s="29" t="s">
        <v>23</v>
      </c>
      <c r="N715" s="92"/>
    </row>
    <row r="716" spans="1:14" s="1" customFormat="1" ht="27.75" customHeight="1">
      <c r="A716" s="26">
        <v>713</v>
      </c>
      <c r="B716" s="38" t="s">
        <v>2590</v>
      </c>
      <c r="C716" s="33" t="s">
        <v>66</v>
      </c>
      <c r="D716" s="33" t="s">
        <v>2611</v>
      </c>
      <c r="E716" s="39" t="s">
        <v>2612</v>
      </c>
      <c r="F716" s="33">
        <v>13623704336</v>
      </c>
      <c r="G716" s="39" t="s">
        <v>2613</v>
      </c>
      <c r="H716" s="33"/>
      <c r="I716" s="33">
        <v>4</v>
      </c>
      <c r="J716" s="33">
        <v>12</v>
      </c>
      <c r="K716" s="33"/>
      <c r="L716" s="33"/>
      <c r="M716" s="29" t="s">
        <v>23</v>
      </c>
      <c r="N716" s="92"/>
    </row>
    <row r="717" spans="1:14" s="1" customFormat="1" ht="27.75" customHeight="1">
      <c r="A717" s="26">
        <v>714</v>
      </c>
      <c r="B717" s="38" t="s">
        <v>2590</v>
      </c>
      <c r="C717" s="38" t="s">
        <v>2614</v>
      </c>
      <c r="D717" s="38" t="s">
        <v>2615</v>
      </c>
      <c r="E717" s="169" t="s">
        <v>2616</v>
      </c>
      <c r="F717" s="92">
        <v>15518615563</v>
      </c>
      <c r="G717" s="169" t="s">
        <v>2617</v>
      </c>
      <c r="H717" s="92"/>
      <c r="I717" s="92"/>
      <c r="J717" s="92"/>
      <c r="K717" s="92"/>
      <c r="L717" s="92">
        <v>30</v>
      </c>
      <c r="M717" s="29" t="s">
        <v>23</v>
      </c>
      <c r="N717" s="92"/>
    </row>
    <row r="718" spans="1:14" s="1" customFormat="1" ht="27.75" customHeight="1">
      <c r="A718" s="26">
        <v>715</v>
      </c>
      <c r="B718" s="38" t="s">
        <v>2590</v>
      </c>
      <c r="C718" s="38" t="s">
        <v>2614</v>
      </c>
      <c r="D718" s="38" t="s">
        <v>2618</v>
      </c>
      <c r="E718" s="169" t="s">
        <v>2619</v>
      </c>
      <c r="F718" s="92">
        <v>13569358910</v>
      </c>
      <c r="G718" s="169" t="s">
        <v>2620</v>
      </c>
      <c r="H718" s="92"/>
      <c r="I718" s="92"/>
      <c r="J718" s="92"/>
      <c r="K718" s="92"/>
      <c r="L718" s="92">
        <v>7</v>
      </c>
      <c r="M718" s="29" t="s">
        <v>23</v>
      </c>
      <c r="N718" s="92"/>
    </row>
    <row r="719" spans="1:14" s="1" customFormat="1" ht="27.75" customHeight="1">
      <c r="A719" s="26">
        <v>716</v>
      </c>
      <c r="B719" s="38" t="s">
        <v>2590</v>
      </c>
      <c r="C719" s="38" t="s">
        <v>2614</v>
      </c>
      <c r="D719" s="38" t="s">
        <v>2621</v>
      </c>
      <c r="E719" s="169" t="s">
        <v>2622</v>
      </c>
      <c r="F719" s="92">
        <v>15514901286</v>
      </c>
      <c r="G719" s="169" t="s">
        <v>2623</v>
      </c>
      <c r="H719" s="92"/>
      <c r="I719" s="92"/>
      <c r="J719" s="92"/>
      <c r="K719" s="92"/>
      <c r="L719" s="92">
        <v>8</v>
      </c>
      <c r="M719" s="29" t="s">
        <v>23</v>
      </c>
      <c r="N719" s="92"/>
    </row>
    <row r="720" spans="1:14" s="1" customFormat="1" ht="27.75" customHeight="1">
      <c r="A720" s="26">
        <v>717</v>
      </c>
      <c r="B720" s="38" t="s">
        <v>2590</v>
      </c>
      <c r="C720" s="38" t="s">
        <v>2614</v>
      </c>
      <c r="D720" s="38" t="s">
        <v>2624</v>
      </c>
      <c r="E720" s="169" t="s">
        <v>2625</v>
      </c>
      <c r="F720" s="92">
        <v>18738091883</v>
      </c>
      <c r="G720" s="169" t="s">
        <v>2626</v>
      </c>
      <c r="H720" s="92"/>
      <c r="I720" s="92"/>
      <c r="J720" s="92"/>
      <c r="K720" s="92"/>
      <c r="L720" s="92">
        <v>10</v>
      </c>
      <c r="M720" s="29" t="s">
        <v>23</v>
      </c>
      <c r="N720" s="92"/>
    </row>
    <row r="721" spans="1:14" s="1" customFormat="1" ht="27.75" customHeight="1">
      <c r="A721" s="26">
        <v>718</v>
      </c>
      <c r="B721" s="38" t="s">
        <v>2590</v>
      </c>
      <c r="C721" s="38" t="s">
        <v>2614</v>
      </c>
      <c r="D721" s="38" t="s">
        <v>2627</v>
      </c>
      <c r="E721" s="169" t="s">
        <v>2628</v>
      </c>
      <c r="F721" s="92">
        <v>15082960169</v>
      </c>
      <c r="G721" s="169" t="s">
        <v>2629</v>
      </c>
      <c r="H721" s="92"/>
      <c r="I721" s="92"/>
      <c r="J721" s="92"/>
      <c r="K721" s="92"/>
      <c r="L721" s="92">
        <v>30</v>
      </c>
      <c r="M721" s="29" t="s">
        <v>23</v>
      </c>
      <c r="N721" s="92"/>
    </row>
    <row r="722" spans="1:14" s="1" customFormat="1" ht="27.75" customHeight="1">
      <c r="A722" s="26">
        <v>719</v>
      </c>
      <c r="B722" s="38" t="s">
        <v>2590</v>
      </c>
      <c r="C722" s="38" t="s">
        <v>2614</v>
      </c>
      <c r="D722" s="38" t="s">
        <v>2630</v>
      </c>
      <c r="E722" s="169" t="s">
        <v>2631</v>
      </c>
      <c r="F722" s="92">
        <v>15649909941</v>
      </c>
      <c r="G722" s="169" t="s">
        <v>2632</v>
      </c>
      <c r="H722" s="92"/>
      <c r="I722" s="92"/>
      <c r="J722" s="92"/>
      <c r="K722" s="92"/>
      <c r="L722" s="92">
        <v>7</v>
      </c>
      <c r="M722" s="29" t="s">
        <v>23</v>
      </c>
      <c r="N722" s="92"/>
    </row>
    <row r="723" spans="1:14" s="1" customFormat="1" ht="27.75" customHeight="1">
      <c r="A723" s="26">
        <v>720</v>
      </c>
      <c r="B723" s="38" t="s">
        <v>2590</v>
      </c>
      <c r="C723" s="33" t="s">
        <v>2633</v>
      </c>
      <c r="D723" s="33" t="s">
        <v>2634</v>
      </c>
      <c r="E723" s="167" t="s">
        <v>2635</v>
      </c>
      <c r="F723" s="33">
        <v>13037572131</v>
      </c>
      <c r="G723" s="167" t="s">
        <v>2636</v>
      </c>
      <c r="H723" s="33"/>
      <c r="I723" s="33"/>
      <c r="J723" s="33"/>
      <c r="K723" s="33"/>
      <c r="L723" s="33">
        <v>19</v>
      </c>
      <c r="M723" s="29" t="s">
        <v>23</v>
      </c>
      <c r="N723" s="92"/>
    </row>
    <row r="724" spans="1:14" s="1" customFormat="1" ht="27.75" customHeight="1">
      <c r="A724" s="26">
        <v>721</v>
      </c>
      <c r="B724" s="38" t="s">
        <v>2590</v>
      </c>
      <c r="C724" s="33" t="s">
        <v>2633</v>
      </c>
      <c r="D724" s="33" t="s">
        <v>2637</v>
      </c>
      <c r="E724" s="33" t="s">
        <v>2638</v>
      </c>
      <c r="F724" s="33">
        <v>13849671798</v>
      </c>
      <c r="G724" s="167" t="s">
        <v>2639</v>
      </c>
      <c r="H724" s="33"/>
      <c r="I724" s="33"/>
      <c r="J724" s="33"/>
      <c r="K724" s="33"/>
      <c r="L724" s="33">
        <v>7</v>
      </c>
      <c r="M724" s="29" t="s">
        <v>23</v>
      </c>
      <c r="N724" s="92"/>
    </row>
    <row r="725" spans="1:14" s="1" customFormat="1" ht="27.75" customHeight="1">
      <c r="A725" s="26">
        <v>722</v>
      </c>
      <c r="B725" s="38" t="s">
        <v>2590</v>
      </c>
      <c r="C725" s="33" t="s">
        <v>2633</v>
      </c>
      <c r="D725" s="33" t="s">
        <v>2640</v>
      </c>
      <c r="E725" s="167" t="s">
        <v>2641</v>
      </c>
      <c r="F725" s="33">
        <v>15660722946</v>
      </c>
      <c r="G725" s="167" t="s">
        <v>2642</v>
      </c>
      <c r="H725" s="33"/>
      <c r="I725" s="33"/>
      <c r="J725" s="33"/>
      <c r="K725" s="33"/>
      <c r="L725" s="33">
        <v>17</v>
      </c>
      <c r="M725" s="29" t="s">
        <v>23</v>
      </c>
      <c r="N725" s="92"/>
    </row>
    <row r="726" spans="1:14" s="1" customFormat="1" ht="27.75" customHeight="1">
      <c r="A726" s="26">
        <v>723</v>
      </c>
      <c r="B726" s="38" t="s">
        <v>2590</v>
      </c>
      <c r="C726" s="33" t="s">
        <v>2633</v>
      </c>
      <c r="D726" s="33" t="s">
        <v>2643</v>
      </c>
      <c r="E726" s="167" t="s">
        <v>2644</v>
      </c>
      <c r="F726" s="33">
        <v>18437070492</v>
      </c>
      <c r="G726" s="167" t="s">
        <v>2645</v>
      </c>
      <c r="H726" s="33"/>
      <c r="I726" s="33"/>
      <c r="J726" s="33"/>
      <c r="K726" s="33"/>
      <c r="L726" s="33">
        <v>10</v>
      </c>
      <c r="M726" s="29" t="s">
        <v>23</v>
      </c>
      <c r="N726" s="92"/>
    </row>
    <row r="727" spans="1:14" s="1" customFormat="1" ht="27.75" customHeight="1">
      <c r="A727" s="26">
        <v>724</v>
      </c>
      <c r="B727" s="38" t="s">
        <v>2590</v>
      </c>
      <c r="C727" s="33" t="s">
        <v>2633</v>
      </c>
      <c r="D727" s="33" t="s">
        <v>2646</v>
      </c>
      <c r="E727" s="167" t="s">
        <v>2647</v>
      </c>
      <c r="F727" s="33">
        <v>13233893718</v>
      </c>
      <c r="G727" s="167" t="s">
        <v>2648</v>
      </c>
      <c r="H727" s="33"/>
      <c r="I727" s="33"/>
      <c r="J727" s="33"/>
      <c r="K727" s="33"/>
      <c r="L727" s="33">
        <v>7</v>
      </c>
      <c r="M727" s="29" t="s">
        <v>23</v>
      </c>
      <c r="N727" s="92"/>
    </row>
    <row r="728" spans="1:14" s="1" customFormat="1" ht="27.75" customHeight="1">
      <c r="A728" s="26">
        <v>725</v>
      </c>
      <c r="B728" s="38" t="s">
        <v>2590</v>
      </c>
      <c r="C728" s="33" t="s">
        <v>2633</v>
      </c>
      <c r="D728" s="33" t="s">
        <v>2649</v>
      </c>
      <c r="E728" s="167" t="s">
        <v>2650</v>
      </c>
      <c r="F728" s="33">
        <v>15993944243</v>
      </c>
      <c r="G728" s="167" t="s">
        <v>2651</v>
      </c>
      <c r="H728" s="33"/>
      <c r="I728" s="33"/>
      <c r="J728" s="33"/>
      <c r="K728" s="33"/>
      <c r="L728" s="33">
        <v>14</v>
      </c>
      <c r="M728" s="29" t="s">
        <v>23</v>
      </c>
      <c r="N728" s="92"/>
    </row>
    <row r="729" spans="1:14" s="1" customFormat="1" ht="27.75" customHeight="1">
      <c r="A729" s="26">
        <v>726</v>
      </c>
      <c r="B729" s="38" t="s">
        <v>2590</v>
      </c>
      <c r="C729" s="33" t="s">
        <v>2633</v>
      </c>
      <c r="D729" s="33" t="s">
        <v>2652</v>
      </c>
      <c r="E729" s="167" t="s">
        <v>2653</v>
      </c>
      <c r="F729" s="33">
        <v>15514983298</v>
      </c>
      <c r="G729" s="167" t="s">
        <v>2654</v>
      </c>
      <c r="H729" s="33"/>
      <c r="I729" s="33"/>
      <c r="J729" s="33"/>
      <c r="K729" s="33"/>
      <c r="L729" s="33">
        <v>7</v>
      </c>
      <c r="M729" s="29" t="s">
        <v>23</v>
      </c>
      <c r="N729" s="92"/>
    </row>
    <row r="730" spans="1:14" s="1" customFormat="1" ht="27.75" customHeight="1">
      <c r="A730" s="26">
        <v>727</v>
      </c>
      <c r="B730" s="38" t="s">
        <v>2590</v>
      </c>
      <c r="C730" s="33" t="s">
        <v>2633</v>
      </c>
      <c r="D730" s="33" t="s">
        <v>2655</v>
      </c>
      <c r="E730" s="167" t="s">
        <v>2656</v>
      </c>
      <c r="F730" s="33">
        <v>15836436038</v>
      </c>
      <c r="G730" s="167" t="s">
        <v>2657</v>
      </c>
      <c r="H730" s="33"/>
      <c r="I730" s="33"/>
      <c r="J730" s="33"/>
      <c r="K730" s="33"/>
      <c r="L730" s="33">
        <v>9</v>
      </c>
      <c r="M730" s="29" t="s">
        <v>23</v>
      </c>
      <c r="N730" s="92"/>
    </row>
    <row r="731" spans="1:14" s="1" customFormat="1" ht="27.75" customHeight="1">
      <c r="A731" s="26">
        <v>728</v>
      </c>
      <c r="B731" s="38" t="s">
        <v>2590</v>
      </c>
      <c r="C731" s="33" t="s">
        <v>2633</v>
      </c>
      <c r="D731" s="33" t="s">
        <v>2658</v>
      </c>
      <c r="E731" s="167" t="s">
        <v>2659</v>
      </c>
      <c r="F731" s="33">
        <v>17153704095</v>
      </c>
      <c r="G731" s="167" t="s">
        <v>2660</v>
      </c>
      <c r="H731" s="33"/>
      <c r="I731" s="33"/>
      <c r="J731" s="33"/>
      <c r="K731" s="33"/>
      <c r="L731" s="33">
        <v>11</v>
      </c>
      <c r="M731" s="29" t="s">
        <v>23</v>
      </c>
      <c r="N731" s="92"/>
    </row>
    <row r="732" spans="1:14" s="1" customFormat="1" ht="27.75" customHeight="1">
      <c r="A732" s="26">
        <v>729</v>
      </c>
      <c r="B732" s="38" t="s">
        <v>2590</v>
      </c>
      <c r="C732" s="33" t="s">
        <v>2633</v>
      </c>
      <c r="D732" s="33" t="s">
        <v>2661</v>
      </c>
      <c r="E732" s="167" t="s">
        <v>2662</v>
      </c>
      <c r="F732" s="33">
        <v>15138553431</v>
      </c>
      <c r="G732" s="167" t="s">
        <v>2663</v>
      </c>
      <c r="H732" s="33"/>
      <c r="I732" s="33"/>
      <c r="J732" s="33"/>
      <c r="K732" s="33"/>
      <c r="L732" s="33">
        <v>12</v>
      </c>
      <c r="M732" s="29" t="s">
        <v>23</v>
      </c>
      <c r="N732" s="92"/>
    </row>
    <row r="733" spans="1:14" s="1" customFormat="1" ht="27.75" customHeight="1">
      <c r="A733" s="26">
        <v>730</v>
      </c>
      <c r="B733" s="38" t="s">
        <v>2590</v>
      </c>
      <c r="C733" s="33" t="s">
        <v>2633</v>
      </c>
      <c r="D733" s="33" t="s">
        <v>2664</v>
      </c>
      <c r="E733" s="167" t="s">
        <v>2665</v>
      </c>
      <c r="F733" s="33">
        <v>13598367792</v>
      </c>
      <c r="G733" s="167" t="s">
        <v>2666</v>
      </c>
      <c r="H733" s="33"/>
      <c r="I733" s="33"/>
      <c r="J733" s="33"/>
      <c r="K733" s="33"/>
      <c r="L733" s="33">
        <v>12</v>
      </c>
      <c r="M733" s="29" t="s">
        <v>23</v>
      </c>
      <c r="N733" s="92"/>
    </row>
    <row r="734" spans="1:14" s="1" customFormat="1" ht="27.75" customHeight="1">
      <c r="A734" s="26">
        <v>731</v>
      </c>
      <c r="B734" s="38" t="s">
        <v>2590</v>
      </c>
      <c r="C734" s="33" t="s">
        <v>2633</v>
      </c>
      <c r="D734" s="33" t="s">
        <v>2667</v>
      </c>
      <c r="E734" s="167" t="s">
        <v>2668</v>
      </c>
      <c r="F734" s="33">
        <v>15136060717</v>
      </c>
      <c r="G734" s="167" t="s">
        <v>2669</v>
      </c>
      <c r="H734" s="33"/>
      <c r="I734" s="33"/>
      <c r="J734" s="33"/>
      <c r="K734" s="33"/>
      <c r="L734" s="33">
        <v>13</v>
      </c>
      <c r="M734" s="29" t="s">
        <v>23</v>
      </c>
      <c r="N734" s="92"/>
    </row>
    <row r="735" spans="1:14" s="1" customFormat="1" ht="27.75" customHeight="1">
      <c r="A735" s="26">
        <v>732</v>
      </c>
      <c r="B735" s="38" t="s">
        <v>2590</v>
      </c>
      <c r="C735" s="33" t="s">
        <v>2633</v>
      </c>
      <c r="D735" s="33" t="s">
        <v>2670</v>
      </c>
      <c r="E735" s="167" t="s">
        <v>2671</v>
      </c>
      <c r="F735" s="33">
        <v>13932061245</v>
      </c>
      <c r="G735" s="167" t="s">
        <v>2672</v>
      </c>
      <c r="H735" s="33"/>
      <c r="I735" s="33"/>
      <c r="J735" s="33"/>
      <c r="K735" s="33"/>
      <c r="L735" s="33">
        <v>10</v>
      </c>
      <c r="M735" s="29" t="s">
        <v>23</v>
      </c>
      <c r="N735" s="92"/>
    </row>
    <row r="736" spans="1:14" s="1" customFormat="1" ht="27.75" customHeight="1">
      <c r="A736" s="26">
        <v>733</v>
      </c>
      <c r="B736" s="38" t="s">
        <v>2590</v>
      </c>
      <c r="C736" s="33" t="s">
        <v>2633</v>
      </c>
      <c r="D736" s="33" t="s">
        <v>2673</v>
      </c>
      <c r="E736" s="167" t="s">
        <v>2674</v>
      </c>
      <c r="F736" s="33">
        <v>17838867513</v>
      </c>
      <c r="G736" s="167" t="s">
        <v>2675</v>
      </c>
      <c r="H736" s="33"/>
      <c r="I736" s="33"/>
      <c r="J736" s="33"/>
      <c r="K736" s="33"/>
      <c r="L736" s="33">
        <v>9</v>
      </c>
      <c r="M736" s="29" t="s">
        <v>23</v>
      </c>
      <c r="N736" s="92"/>
    </row>
    <row r="737" spans="1:14" s="1" customFormat="1" ht="27.75" customHeight="1">
      <c r="A737" s="26">
        <v>734</v>
      </c>
      <c r="B737" s="38" t="s">
        <v>2590</v>
      </c>
      <c r="C737" s="33" t="s">
        <v>2633</v>
      </c>
      <c r="D737" s="33" t="s">
        <v>2676</v>
      </c>
      <c r="E737" s="39" t="s">
        <v>2677</v>
      </c>
      <c r="F737" s="33">
        <v>13781598462</v>
      </c>
      <c r="G737" s="39" t="s">
        <v>2678</v>
      </c>
      <c r="H737" s="33"/>
      <c r="I737" s="33"/>
      <c r="J737" s="33"/>
      <c r="K737" s="33"/>
      <c r="L737" s="33">
        <v>8</v>
      </c>
      <c r="M737" s="29" t="s">
        <v>23</v>
      </c>
      <c r="N737" s="92"/>
    </row>
    <row r="738" spans="1:14" s="1" customFormat="1" ht="27.75" customHeight="1">
      <c r="A738" s="26">
        <v>735</v>
      </c>
      <c r="B738" s="38" t="s">
        <v>2590</v>
      </c>
      <c r="C738" s="38" t="s">
        <v>2679</v>
      </c>
      <c r="D738" s="38" t="s">
        <v>2680</v>
      </c>
      <c r="E738" s="169" t="s">
        <v>2681</v>
      </c>
      <c r="F738" s="92">
        <v>15937089057</v>
      </c>
      <c r="G738" s="169" t="s">
        <v>2682</v>
      </c>
      <c r="H738" s="92"/>
      <c r="I738" s="92"/>
      <c r="J738" s="92"/>
      <c r="K738" s="92"/>
      <c r="L738" s="92">
        <v>10</v>
      </c>
      <c r="M738" s="29" t="s">
        <v>23</v>
      </c>
      <c r="N738" s="92"/>
    </row>
    <row r="739" spans="1:14" s="1" customFormat="1" ht="27.75" customHeight="1">
      <c r="A739" s="26">
        <v>736</v>
      </c>
      <c r="B739" s="38" t="s">
        <v>2590</v>
      </c>
      <c r="C739" s="38" t="s">
        <v>2679</v>
      </c>
      <c r="D739" s="38" t="s">
        <v>2683</v>
      </c>
      <c r="E739" s="169" t="s">
        <v>2684</v>
      </c>
      <c r="F739" s="33">
        <v>18539871028</v>
      </c>
      <c r="G739" s="169" t="s">
        <v>2685</v>
      </c>
      <c r="H739" s="92"/>
      <c r="I739" s="92"/>
      <c r="J739" s="92"/>
      <c r="K739" s="92"/>
      <c r="L739" s="92">
        <v>11</v>
      </c>
      <c r="M739" s="29" t="s">
        <v>23</v>
      </c>
      <c r="N739" s="92"/>
    </row>
    <row r="740" spans="1:14" s="1" customFormat="1" ht="27.75" customHeight="1">
      <c r="A740" s="26">
        <v>737</v>
      </c>
      <c r="B740" s="38" t="s">
        <v>2590</v>
      </c>
      <c r="C740" s="38" t="s">
        <v>2679</v>
      </c>
      <c r="D740" s="38" t="s">
        <v>2686</v>
      </c>
      <c r="E740" s="169" t="s">
        <v>2687</v>
      </c>
      <c r="F740" s="92">
        <v>13503405840</v>
      </c>
      <c r="G740" s="169" t="s">
        <v>2688</v>
      </c>
      <c r="H740" s="92"/>
      <c r="I740" s="92"/>
      <c r="J740" s="92"/>
      <c r="K740" s="92"/>
      <c r="L740" s="92">
        <v>25</v>
      </c>
      <c r="M740" s="29" t="s">
        <v>23</v>
      </c>
      <c r="N740" s="92"/>
    </row>
    <row r="741" spans="1:14" s="1" customFormat="1" ht="27.75" customHeight="1">
      <c r="A741" s="26">
        <v>738</v>
      </c>
      <c r="B741" s="38" t="s">
        <v>2590</v>
      </c>
      <c r="C741" s="38" t="s">
        <v>2679</v>
      </c>
      <c r="D741" s="38" t="s">
        <v>2689</v>
      </c>
      <c r="E741" s="169" t="s">
        <v>2690</v>
      </c>
      <c r="F741" s="33">
        <v>18438369186</v>
      </c>
      <c r="G741" s="169" t="s">
        <v>2691</v>
      </c>
      <c r="H741" s="92"/>
      <c r="I741" s="92"/>
      <c r="J741" s="92"/>
      <c r="K741" s="92"/>
      <c r="L741" s="92">
        <v>12</v>
      </c>
      <c r="M741" s="29" t="s">
        <v>23</v>
      </c>
      <c r="N741" s="38" t="s">
        <v>2692</v>
      </c>
    </row>
    <row r="742" spans="1:14" s="1" customFormat="1" ht="27.75" customHeight="1">
      <c r="A742" s="26">
        <v>739</v>
      </c>
      <c r="B742" s="38" t="s">
        <v>2590</v>
      </c>
      <c r="C742" s="38" t="s">
        <v>2679</v>
      </c>
      <c r="D742" s="38" t="s">
        <v>2693</v>
      </c>
      <c r="E742" s="169" t="s">
        <v>2694</v>
      </c>
      <c r="F742" s="92">
        <v>17750633079</v>
      </c>
      <c r="G742" s="169" t="s">
        <v>2695</v>
      </c>
      <c r="H742" s="92"/>
      <c r="I742" s="92"/>
      <c r="J742" s="92"/>
      <c r="K742" s="92"/>
      <c r="L742" s="92">
        <v>18</v>
      </c>
      <c r="M742" s="29" t="s">
        <v>23</v>
      </c>
      <c r="N742" s="92"/>
    </row>
    <row r="743" spans="1:14" s="1" customFormat="1" ht="27.75" customHeight="1">
      <c r="A743" s="26">
        <v>740</v>
      </c>
      <c r="B743" s="38" t="s">
        <v>2590</v>
      </c>
      <c r="C743" s="38" t="s">
        <v>2679</v>
      </c>
      <c r="D743" s="38" t="s">
        <v>2696</v>
      </c>
      <c r="E743" s="169" t="s">
        <v>2697</v>
      </c>
      <c r="F743" s="92">
        <v>15537009925</v>
      </c>
      <c r="G743" s="169" t="s">
        <v>2698</v>
      </c>
      <c r="H743" s="92"/>
      <c r="I743" s="92"/>
      <c r="J743" s="92"/>
      <c r="K743" s="92"/>
      <c r="L743" s="92">
        <v>9</v>
      </c>
      <c r="M743" s="29" t="s">
        <v>23</v>
      </c>
      <c r="N743" s="92"/>
    </row>
    <row r="744" spans="1:14" s="1" customFormat="1" ht="27.75" customHeight="1">
      <c r="A744" s="26">
        <v>741</v>
      </c>
      <c r="B744" s="38" t="s">
        <v>2590</v>
      </c>
      <c r="C744" s="38" t="s">
        <v>2679</v>
      </c>
      <c r="D744" s="38" t="s">
        <v>2699</v>
      </c>
      <c r="E744" s="33" t="s">
        <v>2700</v>
      </c>
      <c r="F744" s="33">
        <v>17078836137</v>
      </c>
      <c r="G744" s="169" t="s">
        <v>2701</v>
      </c>
      <c r="H744" s="92"/>
      <c r="I744" s="92"/>
      <c r="J744" s="92"/>
      <c r="K744" s="92"/>
      <c r="L744" s="92">
        <v>22</v>
      </c>
      <c r="M744" s="29" t="s">
        <v>23</v>
      </c>
      <c r="N744" s="92"/>
    </row>
    <row r="745" spans="1:14" s="1" customFormat="1" ht="27.75" customHeight="1">
      <c r="A745" s="26">
        <v>742</v>
      </c>
      <c r="B745" s="38" t="s">
        <v>2590</v>
      </c>
      <c r="C745" s="60" t="s">
        <v>2702</v>
      </c>
      <c r="D745" s="60" t="s">
        <v>2703</v>
      </c>
      <c r="E745" s="60" t="s">
        <v>2704</v>
      </c>
      <c r="F745" s="60" t="s">
        <v>2705</v>
      </c>
      <c r="G745" s="60" t="s">
        <v>2706</v>
      </c>
      <c r="H745" s="93"/>
      <c r="I745" s="93"/>
      <c r="J745" s="93"/>
      <c r="K745" s="93"/>
      <c r="L745" s="93">
        <v>16</v>
      </c>
      <c r="M745" s="29" t="s">
        <v>23</v>
      </c>
      <c r="N745" s="92"/>
    </row>
    <row r="746" spans="1:14" s="1" customFormat="1" ht="27.75" customHeight="1">
      <c r="A746" s="26">
        <v>743</v>
      </c>
      <c r="B746" s="38" t="s">
        <v>2590</v>
      </c>
      <c r="C746" s="60" t="s">
        <v>2702</v>
      </c>
      <c r="D746" s="60" t="s">
        <v>2707</v>
      </c>
      <c r="E746" s="60" t="s">
        <v>2708</v>
      </c>
      <c r="F746" s="93">
        <v>17849773560</v>
      </c>
      <c r="G746" s="60" t="s">
        <v>2709</v>
      </c>
      <c r="H746" s="93"/>
      <c r="I746" s="93"/>
      <c r="J746" s="93"/>
      <c r="K746" s="93"/>
      <c r="L746" s="93">
        <v>25</v>
      </c>
      <c r="M746" s="29" t="s">
        <v>23</v>
      </c>
      <c r="N746" s="92"/>
    </row>
    <row r="747" spans="1:14" s="1" customFormat="1" ht="27.75" customHeight="1">
      <c r="A747" s="26">
        <v>744</v>
      </c>
      <c r="B747" s="38" t="s">
        <v>2590</v>
      </c>
      <c r="C747" s="60" t="s">
        <v>2702</v>
      </c>
      <c r="D747" s="60" t="s">
        <v>2710</v>
      </c>
      <c r="E747" s="60" t="s">
        <v>2711</v>
      </c>
      <c r="F747" s="60" t="s">
        <v>2712</v>
      </c>
      <c r="G747" s="60" t="s">
        <v>2713</v>
      </c>
      <c r="H747" s="93"/>
      <c r="I747" s="93"/>
      <c r="J747" s="93"/>
      <c r="K747" s="93"/>
      <c r="L747" s="93">
        <v>26</v>
      </c>
      <c r="M747" s="29" t="s">
        <v>23</v>
      </c>
      <c r="N747" s="92"/>
    </row>
    <row r="748" spans="1:14" s="1" customFormat="1" ht="27.75" customHeight="1">
      <c r="A748" s="26">
        <v>745</v>
      </c>
      <c r="B748" s="38" t="s">
        <v>2590</v>
      </c>
      <c r="C748" s="60" t="s">
        <v>2702</v>
      </c>
      <c r="D748" s="60" t="s">
        <v>2714</v>
      </c>
      <c r="E748" s="35" t="s">
        <v>2715</v>
      </c>
      <c r="F748" s="93">
        <v>13781576899</v>
      </c>
      <c r="G748" s="35" t="s">
        <v>2716</v>
      </c>
      <c r="H748" s="93"/>
      <c r="I748" s="93"/>
      <c r="J748" s="93"/>
      <c r="K748" s="93"/>
      <c r="L748" s="93">
        <v>7</v>
      </c>
      <c r="M748" s="29" t="s">
        <v>23</v>
      </c>
      <c r="N748" s="92"/>
    </row>
    <row r="749" spans="1:14" s="1" customFormat="1" ht="27.75" customHeight="1">
      <c r="A749" s="26">
        <v>746</v>
      </c>
      <c r="B749" s="38" t="s">
        <v>2590</v>
      </c>
      <c r="C749" s="60" t="s">
        <v>2702</v>
      </c>
      <c r="D749" s="60" t="s">
        <v>2717</v>
      </c>
      <c r="E749" s="60" t="s">
        <v>2718</v>
      </c>
      <c r="F749" s="60" t="s">
        <v>2719</v>
      </c>
      <c r="G749" s="60" t="s">
        <v>2720</v>
      </c>
      <c r="H749" s="93"/>
      <c r="I749" s="93"/>
      <c r="J749" s="93"/>
      <c r="K749" s="93"/>
      <c r="L749" s="93">
        <v>24</v>
      </c>
      <c r="M749" s="29" t="s">
        <v>23</v>
      </c>
      <c r="N749" s="92"/>
    </row>
    <row r="750" spans="1:14" s="1" customFormat="1" ht="27.75" customHeight="1">
      <c r="A750" s="26">
        <v>747</v>
      </c>
      <c r="B750" s="38" t="s">
        <v>2590</v>
      </c>
      <c r="C750" s="38" t="s">
        <v>2721</v>
      </c>
      <c r="D750" s="38" t="s">
        <v>2722</v>
      </c>
      <c r="E750" s="33" t="s">
        <v>2723</v>
      </c>
      <c r="F750" s="92">
        <v>13849645589</v>
      </c>
      <c r="G750" s="169" t="s">
        <v>2724</v>
      </c>
      <c r="H750" s="92"/>
      <c r="I750" s="92"/>
      <c r="J750" s="92">
        <v>15</v>
      </c>
      <c r="K750" s="92"/>
      <c r="L750" s="92"/>
      <c r="M750" s="29" t="s">
        <v>23</v>
      </c>
      <c r="N750" s="92"/>
    </row>
    <row r="751" spans="1:14" s="1" customFormat="1" ht="27.75" customHeight="1">
      <c r="A751" s="26">
        <v>748</v>
      </c>
      <c r="B751" s="38" t="s">
        <v>2590</v>
      </c>
      <c r="C751" s="38" t="s">
        <v>2721</v>
      </c>
      <c r="D751" s="38" t="s">
        <v>2725</v>
      </c>
      <c r="E751" s="33" t="s">
        <v>2726</v>
      </c>
      <c r="F751" s="92">
        <v>16578329033</v>
      </c>
      <c r="G751" s="169" t="s">
        <v>2727</v>
      </c>
      <c r="H751" s="92"/>
      <c r="I751" s="92"/>
      <c r="J751" s="92"/>
      <c r="K751" s="92"/>
      <c r="L751" s="92">
        <v>14</v>
      </c>
      <c r="M751" s="29" t="s">
        <v>23</v>
      </c>
      <c r="N751" s="92"/>
    </row>
    <row r="752" spans="1:14" s="1" customFormat="1" ht="27.75" customHeight="1">
      <c r="A752" s="26">
        <v>749</v>
      </c>
      <c r="B752" s="38" t="s">
        <v>2590</v>
      </c>
      <c r="C752" s="38" t="s">
        <v>2728</v>
      </c>
      <c r="D752" s="33" t="s">
        <v>2729</v>
      </c>
      <c r="E752" s="39" t="s">
        <v>2730</v>
      </c>
      <c r="F752" s="33">
        <v>15137024866</v>
      </c>
      <c r="G752" s="39" t="s">
        <v>2731</v>
      </c>
      <c r="H752" s="33"/>
      <c r="I752" s="33"/>
      <c r="J752" s="33"/>
      <c r="K752" s="33"/>
      <c r="L752" s="33">
        <v>66</v>
      </c>
      <c r="M752" s="29" t="s">
        <v>23</v>
      </c>
      <c r="N752" s="92"/>
    </row>
    <row r="753" spans="1:14" s="1" customFormat="1" ht="27.75" customHeight="1">
      <c r="A753" s="26">
        <v>750</v>
      </c>
      <c r="B753" s="38" t="s">
        <v>2590</v>
      </c>
      <c r="C753" s="38" t="s">
        <v>2728</v>
      </c>
      <c r="D753" s="33" t="s">
        <v>2732</v>
      </c>
      <c r="E753" s="39" t="s">
        <v>2733</v>
      </c>
      <c r="F753" s="33">
        <v>13673841835</v>
      </c>
      <c r="G753" s="39" t="s">
        <v>2734</v>
      </c>
      <c r="H753" s="33"/>
      <c r="I753" s="33"/>
      <c r="J753" s="33"/>
      <c r="K753" s="33"/>
      <c r="L753" s="33">
        <v>7</v>
      </c>
      <c r="M753" s="29" t="s">
        <v>23</v>
      </c>
      <c r="N753" s="92"/>
    </row>
    <row r="754" spans="1:14" s="1" customFormat="1" ht="27.75" customHeight="1">
      <c r="A754" s="26">
        <v>751</v>
      </c>
      <c r="B754" s="38" t="s">
        <v>2590</v>
      </c>
      <c r="C754" s="38" t="s">
        <v>2728</v>
      </c>
      <c r="D754" s="33" t="s">
        <v>2735</v>
      </c>
      <c r="E754" s="39" t="s">
        <v>2736</v>
      </c>
      <c r="F754" s="33">
        <v>17630785733</v>
      </c>
      <c r="G754" s="39" t="s">
        <v>2737</v>
      </c>
      <c r="H754" s="33"/>
      <c r="I754" s="33"/>
      <c r="J754" s="33"/>
      <c r="K754" s="33"/>
      <c r="L754" s="33">
        <v>13</v>
      </c>
      <c r="M754" s="29" t="s">
        <v>23</v>
      </c>
      <c r="N754" s="92"/>
    </row>
    <row r="755" spans="1:14" s="1" customFormat="1" ht="27.75" customHeight="1">
      <c r="A755" s="26">
        <v>752</v>
      </c>
      <c r="B755" s="38" t="s">
        <v>2590</v>
      </c>
      <c r="C755" s="38" t="s">
        <v>2728</v>
      </c>
      <c r="D755" s="33" t="s">
        <v>2738</v>
      </c>
      <c r="E755" s="39" t="s">
        <v>2739</v>
      </c>
      <c r="F755" s="167" t="s">
        <v>2740</v>
      </c>
      <c r="G755" s="39" t="s">
        <v>2741</v>
      </c>
      <c r="H755" s="33"/>
      <c r="I755" s="33"/>
      <c r="J755" s="33"/>
      <c r="K755" s="33"/>
      <c r="L755" s="33">
        <v>7</v>
      </c>
      <c r="M755" s="29" t="s">
        <v>23</v>
      </c>
      <c r="N755" s="92"/>
    </row>
    <row r="756" spans="1:14" s="1" customFormat="1" ht="27.75" customHeight="1">
      <c r="A756" s="26">
        <v>753</v>
      </c>
      <c r="B756" s="38" t="s">
        <v>2590</v>
      </c>
      <c r="C756" s="38" t="s">
        <v>2728</v>
      </c>
      <c r="D756" s="33" t="s">
        <v>2742</v>
      </c>
      <c r="E756" s="39" t="s">
        <v>2743</v>
      </c>
      <c r="F756" s="39" t="s">
        <v>2744</v>
      </c>
      <c r="G756" s="167" t="s">
        <v>2745</v>
      </c>
      <c r="H756" s="33"/>
      <c r="I756" s="33"/>
      <c r="J756" s="33"/>
      <c r="K756" s="33"/>
      <c r="L756" s="33">
        <v>18</v>
      </c>
      <c r="M756" s="29" t="s">
        <v>23</v>
      </c>
      <c r="N756" s="92"/>
    </row>
    <row r="757" spans="1:14" s="1" customFormat="1" ht="27.75" customHeight="1">
      <c r="A757" s="26">
        <v>754</v>
      </c>
      <c r="B757" s="38" t="s">
        <v>2590</v>
      </c>
      <c r="C757" s="38" t="s">
        <v>2728</v>
      </c>
      <c r="D757" s="33" t="s">
        <v>2746</v>
      </c>
      <c r="E757" s="39" t="s">
        <v>2747</v>
      </c>
      <c r="F757" s="33">
        <v>15514980068</v>
      </c>
      <c r="G757" s="39" t="s">
        <v>2748</v>
      </c>
      <c r="H757" s="33"/>
      <c r="I757" s="33"/>
      <c r="J757" s="33"/>
      <c r="K757" s="33"/>
      <c r="L757" s="33">
        <v>7</v>
      </c>
      <c r="M757" s="29" t="s">
        <v>23</v>
      </c>
      <c r="N757" s="92"/>
    </row>
    <row r="758" spans="1:14" s="1" customFormat="1" ht="27.75" customHeight="1">
      <c r="A758" s="26">
        <v>755</v>
      </c>
      <c r="B758" s="38" t="s">
        <v>2590</v>
      </c>
      <c r="C758" s="38" t="s">
        <v>2728</v>
      </c>
      <c r="D758" s="33" t="s">
        <v>2749</v>
      </c>
      <c r="E758" s="39" t="s">
        <v>2750</v>
      </c>
      <c r="F758" s="94">
        <v>18736871456</v>
      </c>
      <c r="G758" s="39" t="s">
        <v>2751</v>
      </c>
      <c r="H758" s="94"/>
      <c r="I758" s="94"/>
      <c r="J758" s="94"/>
      <c r="K758" s="94"/>
      <c r="L758" s="94">
        <v>10</v>
      </c>
      <c r="M758" s="29" t="s">
        <v>23</v>
      </c>
      <c r="N758" s="92"/>
    </row>
    <row r="759" spans="1:14" s="1" customFormat="1" ht="27.75" customHeight="1">
      <c r="A759" s="26">
        <v>756</v>
      </c>
      <c r="B759" s="38" t="s">
        <v>2590</v>
      </c>
      <c r="C759" s="38" t="s">
        <v>2179</v>
      </c>
      <c r="D759" s="33" t="s">
        <v>2752</v>
      </c>
      <c r="E759" s="39" t="s">
        <v>2753</v>
      </c>
      <c r="F759" s="33">
        <v>18272607465</v>
      </c>
      <c r="G759" s="39" t="s">
        <v>2754</v>
      </c>
      <c r="H759" s="33"/>
      <c r="I759" s="33"/>
      <c r="J759" s="33"/>
      <c r="K759" s="33"/>
      <c r="L759" s="33">
        <v>18</v>
      </c>
      <c r="M759" s="29" t="s">
        <v>23</v>
      </c>
      <c r="N759" s="92"/>
    </row>
    <row r="760" spans="1:14" s="1" customFormat="1" ht="27.75" customHeight="1">
      <c r="A760" s="26">
        <v>757</v>
      </c>
      <c r="B760" s="38" t="s">
        <v>2590</v>
      </c>
      <c r="C760" s="38" t="s">
        <v>2179</v>
      </c>
      <c r="D760" s="33" t="s">
        <v>2755</v>
      </c>
      <c r="E760" s="39" t="s">
        <v>2756</v>
      </c>
      <c r="F760" s="33">
        <v>15836844129</v>
      </c>
      <c r="G760" s="39" t="s">
        <v>2757</v>
      </c>
      <c r="H760" s="33"/>
      <c r="I760" s="33"/>
      <c r="J760" s="33"/>
      <c r="K760" s="33"/>
      <c r="L760" s="33">
        <v>17</v>
      </c>
      <c r="M760" s="29" t="s">
        <v>23</v>
      </c>
      <c r="N760" s="92"/>
    </row>
    <row r="761" spans="1:14" s="1" customFormat="1" ht="27.75" customHeight="1">
      <c r="A761" s="26">
        <v>758</v>
      </c>
      <c r="B761" s="38" t="s">
        <v>2590</v>
      </c>
      <c r="C761" s="38" t="s">
        <v>2179</v>
      </c>
      <c r="D761" s="33" t="s">
        <v>2758</v>
      </c>
      <c r="E761" s="39" t="s">
        <v>2759</v>
      </c>
      <c r="F761" s="33">
        <v>13148077285</v>
      </c>
      <c r="G761" s="39" t="s">
        <v>2760</v>
      </c>
      <c r="H761" s="33"/>
      <c r="I761" s="33"/>
      <c r="J761" s="33"/>
      <c r="K761" s="33"/>
      <c r="L761" s="33">
        <v>11</v>
      </c>
      <c r="M761" s="29" t="s">
        <v>23</v>
      </c>
      <c r="N761" s="92"/>
    </row>
    <row r="762" spans="1:14" s="1" customFormat="1" ht="27.75" customHeight="1">
      <c r="A762" s="26">
        <v>759</v>
      </c>
      <c r="B762" s="38" t="s">
        <v>2590</v>
      </c>
      <c r="C762" s="38" t="s">
        <v>2179</v>
      </c>
      <c r="D762" s="33" t="s">
        <v>2761</v>
      </c>
      <c r="E762" s="39" t="s">
        <v>2762</v>
      </c>
      <c r="F762" s="33">
        <v>18738013060</v>
      </c>
      <c r="G762" s="39" t="s">
        <v>2763</v>
      </c>
      <c r="H762" s="33"/>
      <c r="I762" s="33"/>
      <c r="J762" s="33"/>
      <c r="K762" s="33"/>
      <c r="L762" s="33">
        <v>19</v>
      </c>
      <c r="M762" s="29" t="s">
        <v>23</v>
      </c>
      <c r="N762" s="92"/>
    </row>
    <row r="763" spans="1:14" s="1" customFormat="1" ht="27.75" customHeight="1">
      <c r="A763" s="26">
        <v>760</v>
      </c>
      <c r="B763" s="38" t="s">
        <v>2590</v>
      </c>
      <c r="C763" s="38" t="s">
        <v>2179</v>
      </c>
      <c r="D763" s="33" t="s">
        <v>2764</v>
      </c>
      <c r="E763" s="39" t="s">
        <v>2765</v>
      </c>
      <c r="F763" s="33">
        <v>13271001829</v>
      </c>
      <c r="G763" s="39" t="s">
        <v>2766</v>
      </c>
      <c r="H763" s="33"/>
      <c r="I763" s="33"/>
      <c r="J763" s="33"/>
      <c r="K763" s="33"/>
      <c r="L763" s="33">
        <v>7</v>
      </c>
      <c r="M763" s="29" t="s">
        <v>23</v>
      </c>
      <c r="N763" s="92"/>
    </row>
    <row r="764" spans="1:14" s="1" customFormat="1" ht="27.75" customHeight="1">
      <c r="A764" s="26">
        <v>761</v>
      </c>
      <c r="B764" s="38" t="s">
        <v>2590</v>
      </c>
      <c r="C764" s="38" t="s">
        <v>2179</v>
      </c>
      <c r="D764" s="33" t="s">
        <v>2767</v>
      </c>
      <c r="E764" s="39" t="s">
        <v>2768</v>
      </c>
      <c r="F764" s="33">
        <v>17164650919</v>
      </c>
      <c r="G764" s="39" t="s">
        <v>2769</v>
      </c>
      <c r="H764" s="33"/>
      <c r="I764" s="33"/>
      <c r="J764" s="33"/>
      <c r="K764" s="33"/>
      <c r="L764" s="33">
        <v>14</v>
      </c>
      <c r="M764" s="29" t="s">
        <v>23</v>
      </c>
      <c r="N764" s="92"/>
    </row>
    <row r="765" spans="1:14" s="1" customFormat="1" ht="27.75" customHeight="1">
      <c r="A765" s="26">
        <v>762</v>
      </c>
      <c r="B765" s="38" t="s">
        <v>2590</v>
      </c>
      <c r="C765" s="38" t="s">
        <v>2179</v>
      </c>
      <c r="D765" s="33" t="s">
        <v>2770</v>
      </c>
      <c r="E765" s="39" t="s">
        <v>2771</v>
      </c>
      <c r="F765" s="33">
        <v>13673841844</v>
      </c>
      <c r="G765" s="39" t="s">
        <v>2772</v>
      </c>
      <c r="H765" s="33"/>
      <c r="I765" s="33"/>
      <c r="J765" s="33"/>
      <c r="K765" s="33"/>
      <c r="L765" s="33">
        <v>8</v>
      </c>
      <c r="M765" s="29" t="s">
        <v>23</v>
      </c>
      <c r="N765" s="92"/>
    </row>
    <row r="766" spans="1:14" s="1" customFormat="1" ht="27.75" customHeight="1">
      <c r="A766" s="26">
        <v>763</v>
      </c>
      <c r="B766" s="38" t="s">
        <v>2590</v>
      </c>
      <c r="C766" s="38" t="s">
        <v>2179</v>
      </c>
      <c r="D766" s="33" t="s">
        <v>2773</v>
      </c>
      <c r="E766" s="39" t="s">
        <v>2774</v>
      </c>
      <c r="F766" s="33">
        <v>17091465707</v>
      </c>
      <c r="G766" s="39" t="s">
        <v>2775</v>
      </c>
      <c r="H766" s="33"/>
      <c r="I766" s="33"/>
      <c r="J766" s="33"/>
      <c r="K766" s="33"/>
      <c r="L766" s="33">
        <v>7</v>
      </c>
      <c r="M766" s="29" t="s">
        <v>23</v>
      </c>
      <c r="N766" s="92"/>
    </row>
    <row r="767" spans="1:14" s="1" customFormat="1" ht="27.75" customHeight="1">
      <c r="A767" s="26">
        <v>764</v>
      </c>
      <c r="B767" s="38" t="s">
        <v>2590</v>
      </c>
      <c r="C767" s="38" t="s">
        <v>2179</v>
      </c>
      <c r="D767" s="33" t="s">
        <v>2776</v>
      </c>
      <c r="E767" s="39" t="s">
        <v>2777</v>
      </c>
      <c r="F767" s="33">
        <v>15824789757</v>
      </c>
      <c r="G767" s="39" t="s">
        <v>2778</v>
      </c>
      <c r="H767" s="33"/>
      <c r="I767" s="33"/>
      <c r="J767" s="33"/>
      <c r="K767" s="33"/>
      <c r="L767" s="33">
        <v>8</v>
      </c>
      <c r="M767" s="29" t="s">
        <v>23</v>
      </c>
      <c r="N767" s="92"/>
    </row>
    <row r="768" spans="1:14" s="1" customFormat="1" ht="27.75" customHeight="1">
      <c r="A768" s="26">
        <v>765</v>
      </c>
      <c r="B768" s="38" t="s">
        <v>2590</v>
      </c>
      <c r="C768" s="38" t="s">
        <v>2179</v>
      </c>
      <c r="D768" s="33" t="s">
        <v>2779</v>
      </c>
      <c r="E768" s="39" t="s">
        <v>2780</v>
      </c>
      <c r="F768" s="33">
        <v>18736840811</v>
      </c>
      <c r="G768" s="39" t="s">
        <v>2781</v>
      </c>
      <c r="H768" s="33"/>
      <c r="I768" s="33"/>
      <c r="J768" s="33"/>
      <c r="K768" s="33"/>
      <c r="L768" s="33">
        <v>8</v>
      </c>
      <c r="M768" s="29" t="s">
        <v>23</v>
      </c>
      <c r="N768" s="92"/>
    </row>
    <row r="769" spans="1:14" s="1" customFormat="1" ht="27.75" customHeight="1">
      <c r="A769" s="26">
        <v>766</v>
      </c>
      <c r="B769" s="38" t="s">
        <v>2590</v>
      </c>
      <c r="C769" s="38" t="s">
        <v>2179</v>
      </c>
      <c r="D769" s="33" t="s">
        <v>2782</v>
      </c>
      <c r="E769" s="39" t="s">
        <v>2783</v>
      </c>
      <c r="F769" s="33">
        <v>15938306797</v>
      </c>
      <c r="G769" s="39" t="s">
        <v>2784</v>
      </c>
      <c r="H769" s="33"/>
      <c r="I769" s="33"/>
      <c r="J769" s="33"/>
      <c r="K769" s="33"/>
      <c r="L769" s="33">
        <v>7</v>
      </c>
      <c r="M769" s="29" t="s">
        <v>23</v>
      </c>
      <c r="N769" s="92"/>
    </row>
    <row r="770" spans="1:14" s="1" customFormat="1" ht="27.75" customHeight="1">
      <c r="A770" s="26">
        <v>767</v>
      </c>
      <c r="B770" s="38" t="s">
        <v>2590</v>
      </c>
      <c r="C770" s="38" t="s">
        <v>2179</v>
      </c>
      <c r="D770" s="33" t="s">
        <v>2785</v>
      </c>
      <c r="E770" s="39" t="s">
        <v>2786</v>
      </c>
      <c r="F770" s="33">
        <v>15993901863</v>
      </c>
      <c r="G770" s="39" t="s">
        <v>2787</v>
      </c>
      <c r="H770" s="33"/>
      <c r="I770" s="33"/>
      <c r="J770" s="33"/>
      <c r="K770" s="33"/>
      <c r="L770" s="33">
        <v>8</v>
      </c>
      <c r="M770" s="29" t="s">
        <v>23</v>
      </c>
      <c r="N770" s="92"/>
    </row>
    <row r="771" spans="1:14" s="1" customFormat="1" ht="27.75" customHeight="1">
      <c r="A771" s="26">
        <v>768</v>
      </c>
      <c r="B771" s="38" t="s">
        <v>2590</v>
      </c>
      <c r="C771" s="38" t="s">
        <v>2179</v>
      </c>
      <c r="D771" s="33" t="s">
        <v>2788</v>
      </c>
      <c r="E771" s="39" t="s">
        <v>2789</v>
      </c>
      <c r="F771" s="33">
        <v>18550394677</v>
      </c>
      <c r="G771" s="39" t="s">
        <v>2790</v>
      </c>
      <c r="H771" s="33"/>
      <c r="I771" s="33"/>
      <c r="J771" s="33"/>
      <c r="K771" s="33"/>
      <c r="L771" s="33">
        <v>12</v>
      </c>
      <c r="M771" s="29" t="s">
        <v>23</v>
      </c>
      <c r="N771" s="92"/>
    </row>
    <row r="772" spans="1:14" s="1" customFormat="1" ht="27.75" customHeight="1">
      <c r="A772" s="26">
        <v>769</v>
      </c>
      <c r="B772" s="38" t="s">
        <v>2590</v>
      </c>
      <c r="C772" s="38" t="s">
        <v>2179</v>
      </c>
      <c r="D772" s="33" t="s">
        <v>2791</v>
      </c>
      <c r="E772" s="39" t="s">
        <v>2792</v>
      </c>
      <c r="F772" s="33">
        <v>15237084713</v>
      </c>
      <c r="G772" s="39" t="s">
        <v>2793</v>
      </c>
      <c r="H772" s="33"/>
      <c r="I772" s="33"/>
      <c r="J772" s="33"/>
      <c r="K772" s="33"/>
      <c r="L772" s="33">
        <v>8</v>
      </c>
      <c r="M772" s="29" t="s">
        <v>23</v>
      </c>
      <c r="N772" s="92"/>
    </row>
    <row r="773" spans="1:14" s="1" customFormat="1" ht="27.75" customHeight="1">
      <c r="A773" s="26">
        <v>770</v>
      </c>
      <c r="B773" s="38" t="s">
        <v>2590</v>
      </c>
      <c r="C773" s="38" t="s">
        <v>2179</v>
      </c>
      <c r="D773" s="33" t="s">
        <v>2794</v>
      </c>
      <c r="E773" s="39" t="s">
        <v>2795</v>
      </c>
      <c r="F773" s="33">
        <v>13592395130</v>
      </c>
      <c r="G773" s="39" t="s">
        <v>2796</v>
      </c>
      <c r="H773" s="33"/>
      <c r="I773" s="33"/>
      <c r="J773" s="33"/>
      <c r="K773" s="33"/>
      <c r="L773" s="33">
        <v>8</v>
      </c>
      <c r="M773" s="29" t="s">
        <v>23</v>
      </c>
      <c r="N773" s="92"/>
    </row>
    <row r="774" spans="1:14" s="1" customFormat="1" ht="27.75" customHeight="1">
      <c r="A774" s="26">
        <v>771</v>
      </c>
      <c r="B774" s="38" t="s">
        <v>2590</v>
      </c>
      <c r="C774" s="38" t="s">
        <v>2797</v>
      </c>
      <c r="D774" s="38" t="s">
        <v>2798</v>
      </c>
      <c r="E774" s="169" t="s">
        <v>2799</v>
      </c>
      <c r="F774" s="92">
        <v>15938340510</v>
      </c>
      <c r="G774" s="169" t="s">
        <v>2800</v>
      </c>
      <c r="H774" s="92"/>
      <c r="I774" s="92"/>
      <c r="J774" s="92"/>
      <c r="K774" s="92"/>
      <c r="L774" s="92">
        <v>15</v>
      </c>
      <c r="M774" s="29" t="s">
        <v>23</v>
      </c>
      <c r="N774" s="92"/>
    </row>
    <row r="775" spans="1:14" s="1" customFormat="1" ht="27.75" customHeight="1">
      <c r="A775" s="26">
        <v>772</v>
      </c>
      <c r="B775" s="38" t="s">
        <v>2590</v>
      </c>
      <c r="C775" s="38" t="s">
        <v>2797</v>
      </c>
      <c r="D775" s="38" t="s">
        <v>2801</v>
      </c>
      <c r="E775" s="169" t="s">
        <v>2802</v>
      </c>
      <c r="F775" s="92">
        <v>15238514201</v>
      </c>
      <c r="G775" s="169" t="s">
        <v>2803</v>
      </c>
      <c r="H775" s="92"/>
      <c r="I775" s="92"/>
      <c r="J775" s="92"/>
      <c r="K775" s="92"/>
      <c r="L775" s="92">
        <v>12</v>
      </c>
      <c r="M775" s="29" t="s">
        <v>23</v>
      </c>
      <c r="N775" s="92"/>
    </row>
    <row r="776" spans="1:14" s="1" customFormat="1" ht="27.75" customHeight="1">
      <c r="A776" s="26">
        <v>773</v>
      </c>
      <c r="B776" s="38" t="s">
        <v>2590</v>
      </c>
      <c r="C776" s="38" t="s">
        <v>2797</v>
      </c>
      <c r="D776" s="38" t="s">
        <v>2804</v>
      </c>
      <c r="E776" s="169" t="s">
        <v>2805</v>
      </c>
      <c r="F776" s="92">
        <v>13460138840</v>
      </c>
      <c r="G776" s="169" t="s">
        <v>2806</v>
      </c>
      <c r="H776" s="92"/>
      <c r="I776" s="92"/>
      <c r="J776" s="92"/>
      <c r="K776" s="92"/>
      <c r="L776" s="92">
        <v>7</v>
      </c>
      <c r="M776" s="29" t="s">
        <v>23</v>
      </c>
      <c r="N776" s="92"/>
    </row>
    <row r="777" spans="1:14" s="1" customFormat="1" ht="27.75" customHeight="1">
      <c r="A777" s="26">
        <v>774</v>
      </c>
      <c r="B777" s="38" t="s">
        <v>2590</v>
      </c>
      <c r="C777" s="38" t="s">
        <v>2797</v>
      </c>
      <c r="D777" s="38" t="s">
        <v>2807</v>
      </c>
      <c r="E777" s="169" t="s">
        <v>2808</v>
      </c>
      <c r="F777" s="92">
        <v>18437072009</v>
      </c>
      <c r="G777" s="169" t="s">
        <v>2809</v>
      </c>
      <c r="H777" s="92"/>
      <c r="I777" s="92"/>
      <c r="J777" s="92"/>
      <c r="K777" s="92"/>
      <c r="L777" s="92">
        <v>10</v>
      </c>
      <c r="M777" s="29" t="s">
        <v>23</v>
      </c>
      <c r="N777" s="92"/>
    </row>
    <row r="778" spans="1:14" s="1" customFormat="1" ht="27.75" customHeight="1">
      <c r="A778" s="26">
        <v>775</v>
      </c>
      <c r="B778" s="38" t="s">
        <v>2590</v>
      </c>
      <c r="C778" s="38" t="s">
        <v>2797</v>
      </c>
      <c r="D778" s="38" t="s">
        <v>2810</v>
      </c>
      <c r="E778" s="38" t="s">
        <v>2811</v>
      </c>
      <c r="F778" s="92">
        <v>15139727223</v>
      </c>
      <c r="G778" s="169" t="s">
        <v>2812</v>
      </c>
      <c r="H778" s="92"/>
      <c r="I778" s="92"/>
      <c r="J778" s="92"/>
      <c r="K778" s="92"/>
      <c r="L778" s="92">
        <v>10</v>
      </c>
      <c r="M778" s="29" t="s">
        <v>23</v>
      </c>
      <c r="N778" s="92"/>
    </row>
    <row r="779" spans="1:14" s="1" customFormat="1" ht="27.75" customHeight="1">
      <c r="A779" s="26">
        <v>776</v>
      </c>
      <c r="B779" s="38" t="s">
        <v>2590</v>
      </c>
      <c r="C779" s="38" t="s">
        <v>2797</v>
      </c>
      <c r="D779" s="38" t="s">
        <v>2813</v>
      </c>
      <c r="E779" s="169" t="s">
        <v>2814</v>
      </c>
      <c r="F779" s="92">
        <v>18438385486</v>
      </c>
      <c r="G779" s="169" t="s">
        <v>2815</v>
      </c>
      <c r="H779" s="92"/>
      <c r="I779" s="92">
        <v>1</v>
      </c>
      <c r="J779" s="92"/>
      <c r="K779" s="92"/>
      <c r="L779" s="92"/>
      <c r="M779" s="29" t="s">
        <v>23</v>
      </c>
      <c r="N779" s="92"/>
    </row>
    <row r="780" spans="1:14" s="1" customFormat="1" ht="27.75" customHeight="1">
      <c r="A780" s="26">
        <v>777</v>
      </c>
      <c r="B780" s="38" t="s">
        <v>2590</v>
      </c>
      <c r="C780" s="38" t="s">
        <v>2797</v>
      </c>
      <c r="D780" s="38" t="s">
        <v>2816</v>
      </c>
      <c r="E780" s="169" t="s">
        <v>2817</v>
      </c>
      <c r="F780" s="92">
        <v>18754293410</v>
      </c>
      <c r="G780" s="169" t="s">
        <v>2818</v>
      </c>
      <c r="H780" s="92"/>
      <c r="I780" s="92"/>
      <c r="J780" s="92"/>
      <c r="K780" s="92"/>
      <c r="L780" s="92">
        <v>10</v>
      </c>
      <c r="M780" s="29" t="s">
        <v>23</v>
      </c>
      <c r="N780" s="92"/>
    </row>
    <row r="781" spans="1:14" s="1" customFormat="1" ht="27.75" customHeight="1">
      <c r="A781" s="26">
        <v>778</v>
      </c>
      <c r="B781" s="38" t="s">
        <v>2590</v>
      </c>
      <c r="C781" s="33" t="s">
        <v>2819</v>
      </c>
      <c r="D781" s="33" t="s">
        <v>2820</v>
      </c>
      <c r="E781" s="167" t="s">
        <v>2821</v>
      </c>
      <c r="F781" s="33">
        <v>17094987948</v>
      </c>
      <c r="G781" s="167" t="s">
        <v>2822</v>
      </c>
      <c r="H781" s="33"/>
      <c r="I781" s="33"/>
      <c r="J781" s="33"/>
      <c r="K781" s="33"/>
      <c r="L781" s="33">
        <v>16</v>
      </c>
      <c r="M781" s="29" t="s">
        <v>23</v>
      </c>
      <c r="N781" s="92"/>
    </row>
    <row r="782" spans="1:14" s="1" customFormat="1" ht="27.75" customHeight="1">
      <c r="A782" s="26">
        <v>779</v>
      </c>
      <c r="B782" s="38" t="s">
        <v>2590</v>
      </c>
      <c r="C782" s="33" t="s">
        <v>2819</v>
      </c>
      <c r="D782" s="33" t="s">
        <v>2823</v>
      </c>
      <c r="E782" s="167" t="s">
        <v>2824</v>
      </c>
      <c r="F782" s="33">
        <v>13673834284</v>
      </c>
      <c r="G782" s="167" t="s">
        <v>2825</v>
      </c>
      <c r="H782" s="33"/>
      <c r="I782" s="33"/>
      <c r="J782" s="33"/>
      <c r="K782" s="33"/>
      <c r="L782" s="33">
        <v>17</v>
      </c>
      <c r="M782" s="29" t="s">
        <v>23</v>
      </c>
      <c r="N782" s="92"/>
    </row>
    <row r="783" spans="1:14" s="1" customFormat="1" ht="27.75" customHeight="1">
      <c r="A783" s="26">
        <v>780</v>
      </c>
      <c r="B783" s="38" t="s">
        <v>2590</v>
      </c>
      <c r="C783" s="33" t="s">
        <v>2819</v>
      </c>
      <c r="D783" s="33" t="s">
        <v>2826</v>
      </c>
      <c r="E783" s="167" t="s">
        <v>2827</v>
      </c>
      <c r="F783" s="33">
        <v>15036686179</v>
      </c>
      <c r="G783" s="167" t="s">
        <v>2828</v>
      </c>
      <c r="H783" s="33"/>
      <c r="I783" s="33"/>
      <c r="J783" s="33"/>
      <c r="K783" s="33"/>
      <c r="L783" s="33">
        <v>8</v>
      </c>
      <c r="M783" s="29" t="s">
        <v>23</v>
      </c>
      <c r="N783" s="92"/>
    </row>
    <row r="784" spans="1:14" s="1" customFormat="1" ht="27.75" customHeight="1">
      <c r="A784" s="26">
        <v>781</v>
      </c>
      <c r="B784" s="38" t="s">
        <v>2590</v>
      </c>
      <c r="C784" s="33" t="s">
        <v>2819</v>
      </c>
      <c r="D784" s="33" t="s">
        <v>2829</v>
      </c>
      <c r="E784" s="167" t="s">
        <v>2830</v>
      </c>
      <c r="F784" s="33">
        <v>13409418626</v>
      </c>
      <c r="G784" s="167" t="s">
        <v>2831</v>
      </c>
      <c r="H784" s="33"/>
      <c r="I784" s="33"/>
      <c r="J784" s="33"/>
      <c r="K784" s="33"/>
      <c r="L784" s="33">
        <v>14</v>
      </c>
      <c r="M784" s="29" t="s">
        <v>23</v>
      </c>
      <c r="N784" s="92"/>
    </row>
    <row r="785" spans="1:14" s="1" customFormat="1" ht="27.75" customHeight="1">
      <c r="A785" s="26">
        <v>782</v>
      </c>
      <c r="B785" s="38" t="s">
        <v>2590</v>
      </c>
      <c r="C785" s="33" t="s">
        <v>2819</v>
      </c>
      <c r="D785" s="33" t="s">
        <v>2832</v>
      </c>
      <c r="E785" s="167" t="s">
        <v>2833</v>
      </c>
      <c r="F785" s="33">
        <v>15136615064</v>
      </c>
      <c r="G785" s="167" t="s">
        <v>2834</v>
      </c>
      <c r="H785" s="33"/>
      <c r="I785" s="33"/>
      <c r="J785" s="33"/>
      <c r="K785" s="33"/>
      <c r="L785" s="33">
        <v>10</v>
      </c>
      <c r="M785" s="29" t="s">
        <v>23</v>
      </c>
      <c r="N785" s="92"/>
    </row>
    <row r="786" spans="1:14" s="1" customFormat="1" ht="27.75" customHeight="1">
      <c r="A786" s="26">
        <v>783</v>
      </c>
      <c r="B786" s="38" t="s">
        <v>2590</v>
      </c>
      <c r="C786" s="33" t="s">
        <v>2819</v>
      </c>
      <c r="D786" s="33" t="s">
        <v>2835</v>
      </c>
      <c r="E786" s="167" t="s">
        <v>2836</v>
      </c>
      <c r="F786" s="33">
        <v>13523825113</v>
      </c>
      <c r="G786" s="167" t="s">
        <v>2837</v>
      </c>
      <c r="H786" s="33"/>
      <c r="I786" s="33"/>
      <c r="J786" s="33"/>
      <c r="K786" s="33"/>
      <c r="L786" s="33">
        <v>16</v>
      </c>
      <c r="M786" s="29" t="s">
        <v>23</v>
      </c>
      <c r="N786" s="92"/>
    </row>
    <row r="787" spans="1:14" s="1" customFormat="1" ht="27.75" customHeight="1">
      <c r="A787" s="26">
        <v>784</v>
      </c>
      <c r="B787" s="38" t="s">
        <v>2590</v>
      </c>
      <c r="C787" s="33" t="s">
        <v>2819</v>
      </c>
      <c r="D787" s="33" t="s">
        <v>2838</v>
      </c>
      <c r="E787" s="167" t="s">
        <v>2839</v>
      </c>
      <c r="F787" s="33">
        <v>18238034326</v>
      </c>
      <c r="G787" s="167" t="s">
        <v>2840</v>
      </c>
      <c r="H787" s="33"/>
      <c r="I787" s="33"/>
      <c r="J787" s="33"/>
      <c r="K787" s="33"/>
      <c r="L787" s="33">
        <v>16</v>
      </c>
      <c r="M787" s="29" t="s">
        <v>23</v>
      </c>
      <c r="N787" s="92"/>
    </row>
    <row r="788" spans="1:14" s="1" customFormat="1" ht="27.75" customHeight="1">
      <c r="A788" s="26">
        <v>785</v>
      </c>
      <c r="B788" s="38" t="s">
        <v>2590</v>
      </c>
      <c r="C788" s="33" t="s">
        <v>2819</v>
      </c>
      <c r="D788" s="33" t="s">
        <v>2841</v>
      </c>
      <c r="E788" s="167" t="s">
        <v>2842</v>
      </c>
      <c r="F788" s="33">
        <v>17163701453</v>
      </c>
      <c r="G788" s="167" t="s">
        <v>2843</v>
      </c>
      <c r="H788" s="33"/>
      <c r="I788" s="33"/>
      <c r="J788" s="33"/>
      <c r="K788" s="33"/>
      <c r="L788" s="33">
        <v>9</v>
      </c>
      <c r="M788" s="29" t="s">
        <v>23</v>
      </c>
      <c r="N788" s="92"/>
    </row>
    <row r="789" spans="1:14" s="1" customFormat="1" ht="27.75" customHeight="1">
      <c r="A789" s="26">
        <v>786</v>
      </c>
      <c r="B789" s="38" t="s">
        <v>2590</v>
      </c>
      <c r="C789" s="33" t="s">
        <v>2819</v>
      </c>
      <c r="D789" s="33" t="s">
        <v>2844</v>
      </c>
      <c r="E789" s="167" t="s">
        <v>2845</v>
      </c>
      <c r="F789" s="33">
        <v>13592368583</v>
      </c>
      <c r="G789" s="167" t="s">
        <v>2846</v>
      </c>
      <c r="H789" s="33"/>
      <c r="I789" s="33"/>
      <c r="J789" s="33"/>
      <c r="K789" s="33"/>
      <c r="L789" s="33">
        <v>11</v>
      </c>
      <c r="M789" s="29" t="s">
        <v>23</v>
      </c>
      <c r="N789" s="92"/>
    </row>
    <row r="790" spans="1:14" s="1" customFormat="1" ht="27.75" customHeight="1">
      <c r="A790" s="26">
        <v>787</v>
      </c>
      <c r="B790" s="38" t="s">
        <v>2590</v>
      </c>
      <c r="C790" s="33" t="s">
        <v>2819</v>
      </c>
      <c r="D790" s="33" t="s">
        <v>2847</v>
      </c>
      <c r="E790" s="167" t="s">
        <v>2848</v>
      </c>
      <c r="F790" s="33">
        <v>18238745923</v>
      </c>
      <c r="G790" s="167" t="s">
        <v>2849</v>
      </c>
      <c r="H790" s="33"/>
      <c r="I790" s="33"/>
      <c r="J790" s="33"/>
      <c r="K790" s="33"/>
      <c r="L790" s="33">
        <v>8</v>
      </c>
      <c r="M790" s="29" t="s">
        <v>23</v>
      </c>
      <c r="N790" s="92"/>
    </row>
    <row r="791" spans="1:14" s="1" customFormat="1" ht="27.75" customHeight="1">
      <c r="A791" s="26">
        <v>788</v>
      </c>
      <c r="B791" s="38" t="s">
        <v>2590</v>
      </c>
      <c r="C791" s="33" t="s">
        <v>2819</v>
      </c>
      <c r="D791" s="33" t="s">
        <v>2850</v>
      </c>
      <c r="E791" s="33" t="s">
        <v>2851</v>
      </c>
      <c r="F791" s="33">
        <v>18623856479</v>
      </c>
      <c r="G791" s="167" t="s">
        <v>2852</v>
      </c>
      <c r="H791" s="33"/>
      <c r="I791" s="33"/>
      <c r="J791" s="33"/>
      <c r="K791" s="33"/>
      <c r="L791" s="33">
        <v>17</v>
      </c>
      <c r="M791" s="29" t="s">
        <v>23</v>
      </c>
      <c r="N791" s="92"/>
    </row>
    <row r="792" spans="1:14" s="1" customFormat="1" ht="27.75" customHeight="1">
      <c r="A792" s="26">
        <v>789</v>
      </c>
      <c r="B792" s="38" t="s">
        <v>2590</v>
      </c>
      <c r="C792" s="33" t="s">
        <v>2819</v>
      </c>
      <c r="D792" s="33" t="s">
        <v>2853</v>
      </c>
      <c r="E792" s="167" t="s">
        <v>2827</v>
      </c>
      <c r="F792" s="33">
        <v>16516629989</v>
      </c>
      <c r="G792" s="167" t="s">
        <v>2828</v>
      </c>
      <c r="H792" s="33"/>
      <c r="I792" s="33"/>
      <c r="J792" s="33"/>
      <c r="K792" s="33"/>
      <c r="L792" s="33">
        <v>18</v>
      </c>
      <c r="M792" s="29" t="s">
        <v>23</v>
      </c>
      <c r="N792" s="92"/>
    </row>
    <row r="793" spans="1:14" s="1" customFormat="1" ht="27.75" customHeight="1">
      <c r="A793" s="26">
        <v>790</v>
      </c>
      <c r="B793" s="38" t="s">
        <v>2590</v>
      </c>
      <c r="C793" s="33" t="s">
        <v>2819</v>
      </c>
      <c r="D793" s="33" t="s">
        <v>2854</v>
      </c>
      <c r="E793" s="167" t="s">
        <v>2855</v>
      </c>
      <c r="F793" s="33">
        <v>13462985572</v>
      </c>
      <c r="G793" s="167" t="s">
        <v>2856</v>
      </c>
      <c r="H793" s="33"/>
      <c r="I793" s="33"/>
      <c r="J793" s="33"/>
      <c r="K793" s="33"/>
      <c r="L793" s="33">
        <v>9</v>
      </c>
      <c r="M793" s="29" t="s">
        <v>23</v>
      </c>
      <c r="N793" s="92"/>
    </row>
    <row r="794" spans="1:14" s="1" customFormat="1" ht="27.75" customHeight="1">
      <c r="A794" s="26">
        <v>791</v>
      </c>
      <c r="B794" s="38" t="s">
        <v>2590</v>
      </c>
      <c r="C794" s="33" t="s">
        <v>2819</v>
      </c>
      <c r="D794" s="33" t="s">
        <v>2857</v>
      </c>
      <c r="E794" s="167" t="s">
        <v>2858</v>
      </c>
      <c r="F794" s="33">
        <v>15824729436</v>
      </c>
      <c r="G794" s="167" t="s">
        <v>2859</v>
      </c>
      <c r="H794" s="33"/>
      <c r="I794" s="33">
        <v>2</v>
      </c>
      <c r="J794" s="33">
        <v>5</v>
      </c>
      <c r="K794" s="33"/>
      <c r="L794" s="33"/>
      <c r="M794" s="29" t="s">
        <v>23</v>
      </c>
      <c r="N794" s="92"/>
    </row>
    <row r="795" spans="1:14" s="1" customFormat="1" ht="27.75" customHeight="1">
      <c r="A795" s="26">
        <v>792</v>
      </c>
      <c r="B795" s="38" t="s">
        <v>2590</v>
      </c>
      <c r="C795" s="33" t="s">
        <v>2819</v>
      </c>
      <c r="D795" s="33" t="s">
        <v>2860</v>
      </c>
      <c r="E795" s="96" t="s">
        <v>2861</v>
      </c>
      <c r="F795" s="94">
        <v>13462793322</v>
      </c>
      <c r="G795" s="96" t="s">
        <v>2862</v>
      </c>
      <c r="H795" s="94"/>
      <c r="I795" s="94"/>
      <c r="J795" s="94"/>
      <c r="K795" s="94"/>
      <c r="L795" s="94">
        <v>7</v>
      </c>
      <c r="M795" s="29" t="s">
        <v>23</v>
      </c>
      <c r="N795" s="92"/>
    </row>
    <row r="796" spans="1:14" s="1" customFormat="1" ht="27.75" customHeight="1">
      <c r="A796" s="26">
        <v>793</v>
      </c>
      <c r="B796" s="38" t="s">
        <v>2590</v>
      </c>
      <c r="C796" s="33" t="s">
        <v>2819</v>
      </c>
      <c r="D796" s="33" t="s">
        <v>2863</v>
      </c>
      <c r="E796" s="167" t="s">
        <v>2864</v>
      </c>
      <c r="F796" s="33">
        <v>15090660595</v>
      </c>
      <c r="G796" s="167" t="s">
        <v>2865</v>
      </c>
      <c r="H796" s="33"/>
      <c r="I796" s="33">
        <v>2</v>
      </c>
      <c r="J796" s="33">
        <v>9</v>
      </c>
      <c r="K796" s="33"/>
      <c r="L796" s="33"/>
      <c r="M796" s="29" t="s">
        <v>23</v>
      </c>
      <c r="N796" s="92"/>
    </row>
    <row r="797" spans="1:14" s="1" customFormat="1" ht="27.75" customHeight="1">
      <c r="A797" s="26">
        <v>794</v>
      </c>
      <c r="B797" s="38" t="s">
        <v>2590</v>
      </c>
      <c r="C797" s="33" t="s">
        <v>2819</v>
      </c>
      <c r="D797" s="33" t="s">
        <v>2866</v>
      </c>
      <c r="E797" s="167" t="s">
        <v>2867</v>
      </c>
      <c r="F797" s="33">
        <v>17163701453</v>
      </c>
      <c r="G797" s="167" t="s">
        <v>2868</v>
      </c>
      <c r="H797" s="33"/>
      <c r="I797" s="33"/>
      <c r="J797" s="33"/>
      <c r="K797" s="33"/>
      <c r="L797" s="33">
        <v>10</v>
      </c>
      <c r="M797" s="29" t="s">
        <v>23</v>
      </c>
      <c r="N797" s="92"/>
    </row>
    <row r="798" spans="1:14" s="1" customFormat="1" ht="27.75" customHeight="1">
      <c r="A798" s="26">
        <v>795</v>
      </c>
      <c r="B798" s="38" t="s">
        <v>2590</v>
      </c>
      <c r="C798" s="33" t="s">
        <v>2819</v>
      </c>
      <c r="D798" s="33" t="s">
        <v>2869</v>
      </c>
      <c r="E798" s="33" t="s">
        <v>2870</v>
      </c>
      <c r="F798" s="33">
        <v>15965838791</v>
      </c>
      <c r="G798" s="167" t="s">
        <v>2871</v>
      </c>
      <c r="H798" s="33"/>
      <c r="I798" s="33"/>
      <c r="J798" s="33"/>
      <c r="K798" s="33"/>
      <c r="L798" s="33">
        <v>7</v>
      </c>
      <c r="M798" s="29" t="s">
        <v>23</v>
      </c>
      <c r="N798" s="92"/>
    </row>
    <row r="799" spans="1:14" s="1" customFormat="1" ht="27.75" customHeight="1">
      <c r="A799" s="26">
        <v>796</v>
      </c>
      <c r="B799" s="38" t="s">
        <v>2590</v>
      </c>
      <c r="C799" s="33" t="s">
        <v>2819</v>
      </c>
      <c r="D799" s="33" t="s">
        <v>2872</v>
      </c>
      <c r="E799" s="167" t="s">
        <v>2873</v>
      </c>
      <c r="F799" s="33">
        <v>13781438174</v>
      </c>
      <c r="G799" s="167" t="s">
        <v>2874</v>
      </c>
      <c r="H799" s="33"/>
      <c r="I799" s="33"/>
      <c r="J799" s="33"/>
      <c r="K799" s="33"/>
      <c r="L799" s="33">
        <v>7</v>
      </c>
      <c r="M799" s="29" t="s">
        <v>23</v>
      </c>
      <c r="N799" s="92"/>
    </row>
    <row r="800" spans="1:14" s="1" customFormat="1" ht="27.75" customHeight="1">
      <c r="A800" s="26">
        <v>797</v>
      </c>
      <c r="B800" s="38" t="s">
        <v>2590</v>
      </c>
      <c r="C800" s="33" t="s">
        <v>2819</v>
      </c>
      <c r="D800" s="33" t="s">
        <v>2875</v>
      </c>
      <c r="E800" s="167" t="s">
        <v>2876</v>
      </c>
      <c r="F800" s="33">
        <v>15837027815</v>
      </c>
      <c r="G800" s="167" t="s">
        <v>2877</v>
      </c>
      <c r="H800" s="33"/>
      <c r="I800" s="33"/>
      <c r="J800" s="33"/>
      <c r="K800" s="33"/>
      <c r="L800" s="33">
        <v>13</v>
      </c>
      <c r="M800" s="29" t="s">
        <v>23</v>
      </c>
      <c r="N800" s="92"/>
    </row>
    <row r="801" spans="1:14" s="1" customFormat="1" ht="27.75" customHeight="1">
      <c r="A801" s="26">
        <v>798</v>
      </c>
      <c r="B801" s="38" t="s">
        <v>2590</v>
      </c>
      <c r="C801" s="33" t="s">
        <v>2819</v>
      </c>
      <c r="D801" s="33" t="s">
        <v>2878</v>
      </c>
      <c r="E801" s="167" t="s">
        <v>2879</v>
      </c>
      <c r="F801" s="33">
        <v>18438269800</v>
      </c>
      <c r="G801" s="167" t="s">
        <v>2880</v>
      </c>
      <c r="H801" s="33"/>
      <c r="I801" s="33"/>
      <c r="J801" s="33"/>
      <c r="K801" s="33"/>
      <c r="L801" s="33">
        <v>7</v>
      </c>
      <c r="M801" s="29" t="s">
        <v>23</v>
      </c>
      <c r="N801" s="92"/>
    </row>
    <row r="802" spans="1:14" s="1" customFormat="1" ht="27.75" customHeight="1">
      <c r="A802" s="26">
        <v>799</v>
      </c>
      <c r="B802" s="38" t="s">
        <v>2590</v>
      </c>
      <c r="C802" s="33" t="s">
        <v>2819</v>
      </c>
      <c r="D802" s="33" t="s">
        <v>2881</v>
      </c>
      <c r="E802" s="167" t="s">
        <v>2882</v>
      </c>
      <c r="F802" s="33">
        <v>15136068374</v>
      </c>
      <c r="G802" s="167" t="s">
        <v>2883</v>
      </c>
      <c r="H802" s="33"/>
      <c r="I802" s="33"/>
      <c r="J802" s="33"/>
      <c r="K802" s="33"/>
      <c r="L802" s="33">
        <v>7</v>
      </c>
      <c r="M802" s="29" t="s">
        <v>23</v>
      </c>
      <c r="N802" s="92"/>
    </row>
    <row r="803" spans="1:14" s="1" customFormat="1" ht="27.75" customHeight="1">
      <c r="A803" s="26">
        <v>800</v>
      </c>
      <c r="B803" s="38" t="s">
        <v>2590</v>
      </c>
      <c r="C803" s="33" t="s">
        <v>2819</v>
      </c>
      <c r="D803" s="33" t="s">
        <v>2884</v>
      </c>
      <c r="E803" s="167" t="s">
        <v>2885</v>
      </c>
      <c r="F803" s="94">
        <v>15239908576</v>
      </c>
      <c r="G803" s="167" t="s">
        <v>2886</v>
      </c>
      <c r="H803" s="94"/>
      <c r="I803" s="94"/>
      <c r="J803" s="94"/>
      <c r="K803" s="94"/>
      <c r="L803" s="94">
        <v>12</v>
      </c>
      <c r="M803" s="29" t="s">
        <v>23</v>
      </c>
      <c r="N803" s="92"/>
    </row>
    <row r="804" spans="1:14" s="1" customFormat="1" ht="27.75" customHeight="1">
      <c r="A804" s="26">
        <v>801</v>
      </c>
      <c r="B804" s="38" t="s">
        <v>2590</v>
      </c>
      <c r="C804" s="33" t="s">
        <v>2819</v>
      </c>
      <c r="D804" s="33" t="s">
        <v>2887</v>
      </c>
      <c r="E804" s="167" t="s">
        <v>2888</v>
      </c>
      <c r="F804" s="94">
        <v>13569324805</v>
      </c>
      <c r="G804" s="167" t="s">
        <v>2889</v>
      </c>
      <c r="H804" s="94"/>
      <c r="I804" s="94"/>
      <c r="J804" s="94"/>
      <c r="K804" s="94"/>
      <c r="L804" s="94">
        <v>8</v>
      </c>
      <c r="M804" s="29" t="s">
        <v>23</v>
      </c>
      <c r="N804" s="92"/>
    </row>
    <row r="805" spans="1:14" s="1" customFormat="1" ht="27.75" customHeight="1">
      <c r="A805" s="26">
        <v>802</v>
      </c>
      <c r="B805" s="38" t="s">
        <v>2590</v>
      </c>
      <c r="C805" s="38" t="s">
        <v>2890</v>
      </c>
      <c r="D805" s="33" t="s">
        <v>2891</v>
      </c>
      <c r="E805" s="167" t="s">
        <v>2892</v>
      </c>
      <c r="F805" s="33">
        <v>13781510299</v>
      </c>
      <c r="G805" s="167" t="s">
        <v>2893</v>
      </c>
      <c r="H805" s="33"/>
      <c r="I805" s="92"/>
      <c r="J805" s="92"/>
      <c r="K805" s="92"/>
      <c r="L805" s="33">
        <v>10</v>
      </c>
      <c r="M805" s="29" t="s">
        <v>23</v>
      </c>
      <c r="N805" s="92"/>
    </row>
    <row r="806" spans="1:14" s="1" customFormat="1" ht="27.75" customHeight="1">
      <c r="A806" s="26">
        <v>803</v>
      </c>
      <c r="B806" s="38" t="s">
        <v>2590</v>
      </c>
      <c r="C806" s="38" t="s">
        <v>2890</v>
      </c>
      <c r="D806" s="33" t="s">
        <v>2894</v>
      </c>
      <c r="E806" s="167" t="s">
        <v>2895</v>
      </c>
      <c r="F806" s="33">
        <v>15670542329</v>
      </c>
      <c r="G806" s="167" t="s">
        <v>2896</v>
      </c>
      <c r="H806" s="33"/>
      <c r="I806" s="92"/>
      <c r="J806" s="92"/>
      <c r="K806" s="92"/>
      <c r="L806" s="33">
        <v>12</v>
      </c>
      <c r="M806" s="29" t="s">
        <v>23</v>
      </c>
      <c r="N806" s="92"/>
    </row>
    <row r="807" spans="1:14" s="1" customFormat="1" ht="27.75" customHeight="1">
      <c r="A807" s="26">
        <v>804</v>
      </c>
      <c r="B807" s="38" t="s">
        <v>2590</v>
      </c>
      <c r="C807" s="38" t="s">
        <v>2890</v>
      </c>
      <c r="D807" s="33" t="s">
        <v>2897</v>
      </c>
      <c r="E807" s="167" t="s">
        <v>2898</v>
      </c>
      <c r="F807" s="33">
        <v>13243260691</v>
      </c>
      <c r="G807" s="167" t="s">
        <v>2899</v>
      </c>
      <c r="H807" s="33"/>
      <c r="I807" s="92"/>
      <c r="J807" s="92"/>
      <c r="K807" s="92"/>
      <c r="L807" s="33">
        <v>11</v>
      </c>
      <c r="M807" s="29" t="s">
        <v>23</v>
      </c>
      <c r="N807" s="92"/>
    </row>
    <row r="808" spans="1:14" s="1" customFormat="1" ht="27.75" customHeight="1">
      <c r="A808" s="26">
        <v>805</v>
      </c>
      <c r="B808" s="38" t="s">
        <v>2590</v>
      </c>
      <c r="C808" s="38" t="s">
        <v>2890</v>
      </c>
      <c r="D808" s="33" t="s">
        <v>2900</v>
      </c>
      <c r="E808" s="167" t="s">
        <v>2901</v>
      </c>
      <c r="F808" s="33">
        <v>17739002080</v>
      </c>
      <c r="G808" s="167" t="s">
        <v>2902</v>
      </c>
      <c r="H808" s="33"/>
      <c r="I808" s="92"/>
      <c r="J808" s="92"/>
      <c r="K808" s="92"/>
      <c r="L808" s="33">
        <v>9</v>
      </c>
      <c r="M808" s="29" t="s">
        <v>23</v>
      </c>
      <c r="N808" s="92"/>
    </row>
    <row r="809" spans="1:14" s="1" customFormat="1" ht="27.75" customHeight="1">
      <c r="A809" s="26">
        <v>806</v>
      </c>
      <c r="B809" s="38" t="s">
        <v>2590</v>
      </c>
      <c r="C809" s="38" t="s">
        <v>2890</v>
      </c>
      <c r="D809" s="33" t="s">
        <v>2903</v>
      </c>
      <c r="E809" s="167" t="s">
        <v>2904</v>
      </c>
      <c r="F809" s="33">
        <v>15138552489</v>
      </c>
      <c r="G809" s="167" t="s">
        <v>2905</v>
      </c>
      <c r="H809" s="33"/>
      <c r="I809" s="92"/>
      <c r="J809" s="92"/>
      <c r="K809" s="92"/>
      <c r="L809" s="33">
        <v>11</v>
      </c>
      <c r="M809" s="29" t="s">
        <v>23</v>
      </c>
      <c r="N809" s="92"/>
    </row>
    <row r="810" spans="1:14" s="1" customFormat="1" ht="27.75" customHeight="1">
      <c r="A810" s="26">
        <v>807</v>
      </c>
      <c r="B810" s="38" t="s">
        <v>2590</v>
      </c>
      <c r="C810" s="38" t="s">
        <v>2890</v>
      </c>
      <c r="D810" s="33" t="s">
        <v>2906</v>
      </c>
      <c r="E810" s="167" t="s">
        <v>2907</v>
      </c>
      <c r="F810" s="33">
        <v>15238565734</v>
      </c>
      <c r="G810" s="167" t="s">
        <v>2908</v>
      </c>
      <c r="H810" s="33"/>
      <c r="I810" s="92"/>
      <c r="J810" s="92"/>
      <c r="K810" s="92"/>
      <c r="L810" s="33">
        <v>20</v>
      </c>
      <c r="M810" s="29" t="s">
        <v>23</v>
      </c>
      <c r="N810" s="92"/>
    </row>
    <row r="811" spans="1:14" s="1" customFormat="1" ht="27.75" customHeight="1">
      <c r="A811" s="26">
        <v>808</v>
      </c>
      <c r="B811" s="38" t="s">
        <v>2590</v>
      </c>
      <c r="C811" s="38" t="s">
        <v>2890</v>
      </c>
      <c r="D811" s="33" t="s">
        <v>2909</v>
      </c>
      <c r="E811" s="167" t="s">
        <v>2910</v>
      </c>
      <c r="F811" s="33">
        <v>13637084127</v>
      </c>
      <c r="G811" s="167" t="s">
        <v>2911</v>
      </c>
      <c r="H811" s="33"/>
      <c r="I811" s="92"/>
      <c r="J811" s="92"/>
      <c r="K811" s="92"/>
      <c r="L811" s="33">
        <v>7</v>
      </c>
      <c r="M811" s="29" t="s">
        <v>23</v>
      </c>
      <c r="N811" s="92"/>
    </row>
    <row r="812" spans="1:14" s="1" customFormat="1" ht="27.75" customHeight="1">
      <c r="A812" s="26">
        <v>809</v>
      </c>
      <c r="B812" s="38" t="s">
        <v>2590</v>
      </c>
      <c r="C812" s="38" t="s">
        <v>2890</v>
      </c>
      <c r="D812" s="33" t="s">
        <v>2912</v>
      </c>
      <c r="E812" s="167" t="s">
        <v>2913</v>
      </c>
      <c r="F812" s="33">
        <v>13462936262</v>
      </c>
      <c r="G812" s="167" t="s">
        <v>2914</v>
      </c>
      <c r="H812" s="33"/>
      <c r="I812" s="92"/>
      <c r="J812" s="92"/>
      <c r="K812" s="92"/>
      <c r="L812" s="33">
        <v>8</v>
      </c>
      <c r="M812" s="29" t="s">
        <v>23</v>
      </c>
      <c r="N812" s="92"/>
    </row>
    <row r="813" spans="1:14" s="1" customFormat="1" ht="27.75" customHeight="1">
      <c r="A813" s="26">
        <v>810</v>
      </c>
      <c r="B813" s="38" t="s">
        <v>2590</v>
      </c>
      <c r="C813" s="38" t="s">
        <v>2890</v>
      </c>
      <c r="D813" s="33" t="s">
        <v>2915</v>
      </c>
      <c r="E813" s="167" t="s">
        <v>2916</v>
      </c>
      <c r="F813" s="33">
        <v>15836811310</v>
      </c>
      <c r="G813" s="167" t="s">
        <v>2917</v>
      </c>
      <c r="H813" s="97"/>
      <c r="I813" s="92"/>
      <c r="J813" s="33">
        <v>16</v>
      </c>
      <c r="K813" s="92"/>
      <c r="L813" s="97"/>
      <c r="M813" s="29" t="s">
        <v>23</v>
      </c>
      <c r="N813" s="92"/>
    </row>
    <row r="814" spans="1:14" s="1" customFormat="1" ht="27.75" customHeight="1">
      <c r="A814" s="26">
        <v>811</v>
      </c>
      <c r="B814" s="38" t="s">
        <v>2590</v>
      </c>
      <c r="C814" s="38" t="s">
        <v>2890</v>
      </c>
      <c r="D814" s="33" t="s">
        <v>2918</v>
      </c>
      <c r="E814" s="167" t="s">
        <v>2919</v>
      </c>
      <c r="F814" s="33">
        <v>13781510299</v>
      </c>
      <c r="G814" s="167" t="s">
        <v>2920</v>
      </c>
      <c r="H814" s="33"/>
      <c r="I814" s="92">
        <v>2</v>
      </c>
      <c r="J814" s="92"/>
      <c r="K814" s="92"/>
      <c r="L814" s="33"/>
      <c r="M814" s="29" t="s">
        <v>23</v>
      </c>
      <c r="N814" s="92"/>
    </row>
    <row r="815" spans="1:14" s="1" customFormat="1" ht="27.75" customHeight="1">
      <c r="A815" s="26">
        <v>812</v>
      </c>
      <c r="B815" s="38" t="s">
        <v>2590</v>
      </c>
      <c r="C815" s="38" t="s">
        <v>2890</v>
      </c>
      <c r="D815" s="33" t="s">
        <v>2921</v>
      </c>
      <c r="E815" s="167" t="s">
        <v>2922</v>
      </c>
      <c r="F815" s="33">
        <v>15090648257</v>
      </c>
      <c r="G815" s="167" t="s">
        <v>2923</v>
      </c>
      <c r="H815" s="33"/>
      <c r="I815" s="92"/>
      <c r="J815" s="92"/>
      <c r="K815" s="92"/>
      <c r="L815" s="33">
        <v>18</v>
      </c>
      <c r="M815" s="29" t="s">
        <v>23</v>
      </c>
      <c r="N815" s="92"/>
    </row>
    <row r="816" spans="1:14" s="1" customFormat="1" ht="27.75" customHeight="1">
      <c r="A816" s="26">
        <v>813</v>
      </c>
      <c r="B816" s="38" t="s">
        <v>2590</v>
      </c>
      <c r="C816" s="38" t="s">
        <v>2890</v>
      </c>
      <c r="D816" s="33" t="s">
        <v>2924</v>
      </c>
      <c r="E816" s="167" t="s">
        <v>2925</v>
      </c>
      <c r="F816" s="33">
        <v>15836446338</v>
      </c>
      <c r="G816" s="167" t="s">
        <v>2926</v>
      </c>
      <c r="H816" s="33"/>
      <c r="I816" s="92"/>
      <c r="J816" s="92"/>
      <c r="K816" s="92"/>
      <c r="L816" s="33">
        <v>8</v>
      </c>
      <c r="M816" s="29" t="s">
        <v>23</v>
      </c>
      <c r="N816" s="92"/>
    </row>
    <row r="817" spans="1:14" s="1" customFormat="1" ht="27.75" customHeight="1">
      <c r="A817" s="26">
        <v>814</v>
      </c>
      <c r="B817" s="38" t="s">
        <v>2590</v>
      </c>
      <c r="C817" s="38" t="s">
        <v>2890</v>
      </c>
      <c r="D817" s="33" t="s">
        <v>2927</v>
      </c>
      <c r="E817" s="167" t="s">
        <v>2928</v>
      </c>
      <c r="F817" s="33">
        <v>15617047162</v>
      </c>
      <c r="G817" s="167" t="s">
        <v>2929</v>
      </c>
      <c r="H817" s="33"/>
      <c r="I817" s="92"/>
      <c r="J817" s="92"/>
      <c r="K817" s="92"/>
      <c r="L817" s="33">
        <v>8</v>
      </c>
      <c r="M817" s="29" t="s">
        <v>23</v>
      </c>
      <c r="N817" s="92"/>
    </row>
    <row r="818" spans="1:14" s="1" customFormat="1" ht="27.75" customHeight="1">
      <c r="A818" s="26">
        <v>815</v>
      </c>
      <c r="B818" s="38" t="s">
        <v>2590</v>
      </c>
      <c r="C818" s="38" t="s">
        <v>2890</v>
      </c>
      <c r="D818" s="33" t="s">
        <v>2930</v>
      </c>
      <c r="E818" s="167" t="s">
        <v>2931</v>
      </c>
      <c r="F818" s="33">
        <v>15638773668</v>
      </c>
      <c r="G818" s="167" t="s">
        <v>2932</v>
      </c>
      <c r="H818" s="33"/>
      <c r="I818" s="92"/>
      <c r="J818" s="92"/>
      <c r="K818" s="92"/>
      <c r="L818" s="33">
        <v>8</v>
      </c>
      <c r="M818" s="29" t="s">
        <v>23</v>
      </c>
      <c r="N818" s="92"/>
    </row>
    <row r="819" spans="1:14" s="1" customFormat="1" ht="27.75" customHeight="1">
      <c r="A819" s="26">
        <v>816</v>
      </c>
      <c r="B819" s="38" t="s">
        <v>2590</v>
      </c>
      <c r="C819" s="38" t="s">
        <v>2890</v>
      </c>
      <c r="D819" s="33" t="s">
        <v>2933</v>
      </c>
      <c r="E819" s="167" t="s">
        <v>2934</v>
      </c>
      <c r="F819" s="33">
        <v>15225533644</v>
      </c>
      <c r="G819" s="167" t="s">
        <v>2935</v>
      </c>
      <c r="H819" s="33"/>
      <c r="I819" s="92"/>
      <c r="J819" s="92"/>
      <c r="K819" s="92">
        <v>1</v>
      </c>
      <c r="L819" s="33"/>
      <c r="M819" s="29" t="s">
        <v>23</v>
      </c>
      <c r="N819" s="92"/>
    </row>
    <row r="820" spans="1:14" s="1" customFormat="1" ht="27.75" customHeight="1">
      <c r="A820" s="26">
        <v>817</v>
      </c>
      <c r="B820" s="38" t="s">
        <v>2590</v>
      </c>
      <c r="C820" s="38" t="s">
        <v>2890</v>
      </c>
      <c r="D820" s="38" t="s">
        <v>2936</v>
      </c>
      <c r="E820" s="169" t="s">
        <v>2937</v>
      </c>
      <c r="F820" s="92">
        <v>15837000223</v>
      </c>
      <c r="G820" s="169" t="s">
        <v>2938</v>
      </c>
      <c r="H820" s="92"/>
      <c r="I820" s="92"/>
      <c r="J820" s="92"/>
      <c r="K820" s="92"/>
      <c r="L820" s="92">
        <v>8</v>
      </c>
      <c r="M820" s="29" t="s">
        <v>23</v>
      </c>
      <c r="N820" s="92"/>
    </row>
    <row r="821" spans="1:14" s="1" customFormat="1" ht="27.75" customHeight="1">
      <c r="A821" s="26">
        <v>818</v>
      </c>
      <c r="B821" s="38" t="s">
        <v>2590</v>
      </c>
      <c r="C821" s="38" t="s">
        <v>2890</v>
      </c>
      <c r="D821" s="38" t="s">
        <v>2939</v>
      </c>
      <c r="E821" s="169" t="s">
        <v>2940</v>
      </c>
      <c r="F821" s="92">
        <v>15617063921</v>
      </c>
      <c r="G821" s="169" t="s">
        <v>2941</v>
      </c>
      <c r="H821" s="92"/>
      <c r="I821" s="92"/>
      <c r="J821" s="92"/>
      <c r="K821" s="92"/>
      <c r="L821" s="92">
        <v>9</v>
      </c>
      <c r="M821" s="29" t="s">
        <v>23</v>
      </c>
      <c r="N821" s="92"/>
    </row>
    <row r="822" spans="1:14" s="1" customFormat="1" ht="27.75" customHeight="1">
      <c r="A822" s="26">
        <v>819</v>
      </c>
      <c r="B822" s="38" t="s">
        <v>2590</v>
      </c>
      <c r="C822" s="33" t="s">
        <v>2942</v>
      </c>
      <c r="D822" s="33" t="s">
        <v>2943</v>
      </c>
      <c r="E822" s="167" t="s">
        <v>2944</v>
      </c>
      <c r="F822" s="33">
        <v>13937012880</v>
      </c>
      <c r="G822" s="167" t="s">
        <v>2945</v>
      </c>
      <c r="H822" s="33"/>
      <c r="I822" s="33"/>
      <c r="J822" s="33"/>
      <c r="K822" s="33"/>
      <c r="L822" s="33">
        <v>8</v>
      </c>
      <c r="M822" s="29" t="s">
        <v>23</v>
      </c>
      <c r="N822" s="33"/>
    </row>
    <row r="823" spans="1:14" s="1" customFormat="1" ht="27.75" customHeight="1">
      <c r="A823" s="26">
        <v>820</v>
      </c>
      <c r="B823" s="38" t="s">
        <v>2590</v>
      </c>
      <c r="C823" s="33" t="s">
        <v>2942</v>
      </c>
      <c r="D823" s="33" t="s">
        <v>2946</v>
      </c>
      <c r="E823" s="167" t="s">
        <v>2947</v>
      </c>
      <c r="F823" s="33">
        <v>13781503797</v>
      </c>
      <c r="G823" s="167" t="s">
        <v>2948</v>
      </c>
      <c r="H823" s="33"/>
      <c r="I823" s="33"/>
      <c r="J823" s="33"/>
      <c r="K823" s="33"/>
      <c r="L823" s="33">
        <v>15</v>
      </c>
      <c r="M823" s="29" t="s">
        <v>23</v>
      </c>
      <c r="N823" s="33"/>
    </row>
    <row r="824" spans="1:14" s="1" customFormat="1" ht="27.75" customHeight="1">
      <c r="A824" s="26">
        <v>821</v>
      </c>
      <c r="B824" s="38" t="s">
        <v>2590</v>
      </c>
      <c r="C824" s="33" t="s">
        <v>2942</v>
      </c>
      <c r="D824" s="33" t="s">
        <v>2949</v>
      </c>
      <c r="E824" s="167" t="s">
        <v>2950</v>
      </c>
      <c r="F824" s="33">
        <v>15225283370</v>
      </c>
      <c r="G824" s="167" t="s">
        <v>2951</v>
      </c>
      <c r="H824" s="33"/>
      <c r="I824" s="33"/>
      <c r="J824" s="33"/>
      <c r="K824" s="33"/>
      <c r="L824" s="33">
        <v>10</v>
      </c>
      <c r="M824" s="29" t="s">
        <v>23</v>
      </c>
      <c r="N824" s="33"/>
    </row>
    <row r="825" spans="1:14" s="1" customFormat="1" ht="27.75" customHeight="1">
      <c r="A825" s="26">
        <v>822</v>
      </c>
      <c r="B825" s="38" t="s">
        <v>2590</v>
      </c>
      <c r="C825" s="33" t="s">
        <v>2942</v>
      </c>
      <c r="D825" s="33" t="s">
        <v>2952</v>
      </c>
      <c r="E825" s="167" t="s">
        <v>2953</v>
      </c>
      <c r="F825" s="33">
        <v>15090677712</v>
      </c>
      <c r="G825" s="167" t="s">
        <v>2954</v>
      </c>
      <c r="H825" s="33"/>
      <c r="I825" s="33"/>
      <c r="J825" s="33"/>
      <c r="K825" s="33"/>
      <c r="L825" s="33">
        <v>11</v>
      </c>
      <c r="M825" s="29" t="s">
        <v>23</v>
      </c>
      <c r="N825" s="33"/>
    </row>
    <row r="826" spans="1:14" s="1" customFormat="1" ht="27.75" customHeight="1">
      <c r="A826" s="26">
        <v>823</v>
      </c>
      <c r="B826" s="38" t="s">
        <v>2590</v>
      </c>
      <c r="C826" s="33" t="s">
        <v>2942</v>
      </c>
      <c r="D826" s="33" t="s">
        <v>2955</v>
      </c>
      <c r="E826" s="167" t="s">
        <v>2956</v>
      </c>
      <c r="F826" s="33">
        <v>13781498340</v>
      </c>
      <c r="G826" s="167" t="s">
        <v>2957</v>
      </c>
      <c r="H826" s="33"/>
      <c r="I826" s="33"/>
      <c r="J826" s="33"/>
      <c r="K826" s="33"/>
      <c r="L826" s="33">
        <v>12</v>
      </c>
      <c r="M826" s="29" t="s">
        <v>23</v>
      </c>
      <c r="N826" s="33" t="s">
        <v>2958</v>
      </c>
    </row>
    <row r="827" spans="1:14" s="1" customFormat="1" ht="27.75" customHeight="1">
      <c r="A827" s="26">
        <v>824</v>
      </c>
      <c r="B827" s="38" t="s">
        <v>2590</v>
      </c>
      <c r="C827" s="33" t="s">
        <v>2942</v>
      </c>
      <c r="D827" s="33" t="s">
        <v>2959</v>
      </c>
      <c r="E827" s="167" t="s">
        <v>2960</v>
      </c>
      <c r="F827" s="33">
        <v>15237021744</v>
      </c>
      <c r="G827" s="167" t="s">
        <v>2961</v>
      </c>
      <c r="H827" s="33"/>
      <c r="I827" s="33"/>
      <c r="J827" s="33"/>
      <c r="K827" s="33"/>
      <c r="L827" s="33">
        <v>9</v>
      </c>
      <c r="M827" s="29" t="s">
        <v>23</v>
      </c>
      <c r="N827" s="33"/>
    </row>
    <row r="828" spans="1:14" s="1" customFormat="1" ht="27.75" customHeight="1">
      <c r="A828" s="26">
        <v>825</v>
      </c>
      <c r="B828" s="38" t="s">
        <v>2590</v>
      </c>
      <c r="C828" s="33" t="s">
        <v>2942</v>
      </c>
      <c r="D828" s="33" t="s">
        <v>2962</v>
      </c>
      <c r="E828" s="167" t="s">
        <v>2963</v>
      </c>
      <c r="F828" s="33">
        <v>15136046108</v>
      </c>
      <c r="G828" s="167" t="s">
        <v>2964</v>
      </c>
      <c r="H828" s="33"/>
      <c r="I828" s="33"/>
      <c r="J828" s="33"/>
      <c r="K828" s="33"/>
      <c r="L828" s="33">
        <v>30</v>
      </c>
      <c r="M828" s="29" t="s">
        <v>23</v>
      </c>
      <c r="N828" s="33"/>
    </row>
    <row r="829" spans="1:14" s="1" customFormat="1" ht="27.75" customHeight="1">
      <c r="A829" s="26">
        <v>826</v>
      </c>
      <c r="B829" s="38" t="s">
        <v>2590</v>
      </c>
      <c r="C829" s="33" t="s">
        <v>2942</v>
      </c>
      <c r="D829" s="33" t="s">
        <v>2965</v>
      </c>
      <c r="E829" s="167" t="s">
        <v>2966</v>
      </c>
      <c r="F829" s="33">
        <v>15138575995</v>
      </c>
      <c r="G829" s="167" t="s">
        <v>2967</v>
      </c>
      <c r="H829" s="33"/>
      <c r="I829" s="33"/>
      <c r="J829" s="33"/>
      <c r="K829" s="33"/>
      <c r="L829" s="33">
        <v>7</v>
      </c>
      <c r="M829" s="29" t="s">
        <v>23</v>
      </c>
      <c r="N829" s="33"/>
    </row>
    <row r="830" spans="1:14" s="1" customFormat="1" ht="27.75" customHeight="1">
      <c r="A830" s="26">
        <v>827</v>
      </c>
      <c r="B830" s="38" t="s">
        <v>2590</v>
      </c>
      <c r="C830" s="33" t="s">
        <v>2942</v>
      </c>
      <c r="D830" s="33" t="s">
        <v>2968</v>
      </c>
      <c r="E830" s="167" t="s">
        <v>2969</v>
      </c>
      <c r="F830" s="33">
        <v>15090524500</v>
      </c>
      <c r="G830" s="167" t="s">
        <v>2970</v>
      </c>
      <c r="H830" s="33"/>
      <c r="I830" s="33"/>
      <c r="J830" s="33"/>
      <c r="K830" s="33"/>
      <c r="L830" s="33">
        <v>12</v>
      </c>
      <c r="M830" s="29" t="s">
        <v>23</v>
      </c>
      <c r="N830" s="33"/>
    </row>
    <row r="831" spans="1:14" s="1" customFormat="1" ht="27.75" customHeight="1">
      <c r="A831" s="26">
        <v>828</v>
      </c>
      <c r="B831" s="38" t="s">
        <v>2590</v>
      </c>
      <c r="C831" s="33" t="s">
        <v>2942</v>
      </c>
      <c r="D831" s="33" t="s">
        <v>2971</v>
      </c>
      <c r="E831" s="167" t="s">
        <v>2972</v>
      </c>
      <c r="F831" s="33">
        <v>13592352622</v>
      </c>
      <c r="G831" s="167" t="s">
        <v>2973</v>
      </c>
      <c r="H831" s="33"/>
      <c r="I831" s="33"/>
      <c r="J831" s="33"/>
      <c r="K831" s="33"/>
      <c r="L831" s="33">
        <v>7</v>
      </c>
      <c r="M831" s="29" t="s">
        <v>23</v>
      </c>
      <c r="N831" s="33"/>
    </row>
    <row r="832" spans="1:14" s="1" customFormat="1" ht="27.75" customHeight="1">
      <c r="A832" s="26">
        <v>829</v>
      </c>
      <c r="B832" s="38" t="s">
        <v>2590</v>
      </c>
      <c r="C832" s="33" t="s">
        <v>2942</v>
      </c>
      <c r="D832" s="33" t="s">
        <v>2974</v>
      </c>
      <c r="E832" s="167" t="s">
        <v>2975</v>
      </c>
      <c r="F832" s="33">
        <v>15090674429</v>
      </c>
      <c r="G832" s="167" t="s">
        <v>2976</v>
      </c>
      <c r="H832" s="33"/>
      <c r="I832" s="33"/>
      <c r="J832" s="33"/>
      <c r="K832" s="33"/>
      <c r="L832" s="33">
        <v>15</v>
      </c>
      <c r="M832" s="29" t="s">
        <v>23</v>
      </c>
      <c r="N832" s="33"/>
    </row>
    <row r="833" spans="1:14" s="1" customFormat="1" ht="27.75" customHeight="1">
      <c r="A833" s="26">
        <v>830</v>
      </c>
      <c r="B833" s="38" t="s">
        <v>2590</v>
      </c>
      <c r="C833" s="33" t="s">
        <v>2942</v>
      </c>
      <c r="D833" s="33" t="s">
        <v>2977</v>
      </c>
      <c r="E833" s="167" t="s">
        <v>2978</v>
      </c>
      <c r="F833" s="33">
        <v>15836423004</v>
      </c>
      <c r="G833" s="167" t="s">
        <v>2979</v>
      </c>
      <c r="H833" s="33"/>
      <c r="I833" s="33"/>
      <c r="J833" s="33"/>
      <c r="K833" s="33"/>
      <c r="L833" s="33">
        <v>7</v>
      </c>
      <c r="M833" s="29" t="s">
        <v>23</v>
      </c>
      <c r="N833" s="33"/>
    </row>
    <row r="834" spans="1:14" s="1" customFormat="1" ht="27.75" customHeight="1">
      <c r="A834" s="26">
        <v>831</v>
      </c>
      <c r="B834" s="38" t="s">
        <v>2590</v>
      </c>
      <c r="C834" s="33" t="s">
        <v>2942</v>
      </c>
      <c r="D834" s="33" t="s">
        <v>2980</v>
      </c>
      <c r="E834" s="167" t="s">
        <v>2981</v>
      </c>
      <c r="F834" s="33">
        <v>18736874510</v>
      </c>
      <c r="G834" s="167" t="s">
        <v>2982</v>
      </c>
      <c r="H834" s="33"/>
      <c r="I834" s="33"/>
      <c r="J834" s="33"/>
      <c r="K834" s="33"/>
      <c r="L834" s="33">
        <v>22</v>
      </c>
      <c r="M834" s="29" t="s">
        <v>23</v>
      </c>
      <c r="N834" s="33"/>
    </row>
    <row r="835" spans="1:14" s="1" customFormat="1" ht="27.75" customHeight="1">
      <c r="A835" s="26">
        <v>832</v>
      </c>
      <c r="B835" s="38" t="s">
        <v>2590</v>
      </c>
      <c r="C835" s="33" t="s">
        <v>2942</v>
      </c>
      <c r="D835" s="33" t="s">
        <v>2983</v>
      </c>
      <c r="E835" s="167" t="s">
        <v>2984</v>
      </c>
      <c r="F835" s="33">
        <v>15537020960</v>
      </c>
      <c r="G835" s="167" t="s">
        <v>2985</v>
      </c>
      <c r="H835" s="33"/>
      <c r="I835" s="33"/>
      <c r="J835" s="33"/>
      <c r="K835" s="33"/>
      <c r="L835" s="33">
        <v>8</v>
      </c>
      <c r="M835" s="29" t="s">
        <v>23</v>
      </c>
      <c r="N835" s="33"/>
    </row>
    <row r="836" spans="1:14" s="1" customFormat="1" ht="27.75" customHeight="1">
      <c r="A836" s="26">
        <v>833</v>
      </c>
      <c r="B836" s="38" t="s">
        <v>2590</v>
      </c>
      <c r="C836" s="33" t="s">
        <v>2942</v>
      </c>
      <c r="D836" s="33" t="s">
        <v>2986</v>
      </c>
      <c r="E836" s="167" t="s">
        <v>2987</v>
      </c>
      <c r="F836" s="33">
        <v>15343854978</v>
      </c>
      <c r="G836" s="167" t="s">
        <v>2988</v>
      </c>
      <c r="H836" s="33"/>
      <c r="I836" s="33"/>
      <c r="J836" s="33"/>
      <c r="K836" s="33"/>
      <c r="L836" s="33">
        <v>9</v>
      </c>
      <c r="M836" s="29" t="s">
        <v>23</v>
      </c>
      <c r="N836" s="33"/>
    </row>
    <row r="837" spans="1:14" s="1" customFormat="1" ht="27.75" customHeight="1">
      <c r="A837" s="26">
        <v>834</v>
      </c>
      <c r="B837" s="38" t="s">
        <v>2590</v>
      </c>
      <c r="C837" s="33" t="s">
        <v>2942</v>
      </c>
      <c r="D837" s="33" t="s">
        <v>2989</v>
      </c>
      <c r="E837" s="167" t="s">
        <v>2990</v>
      </c>
      <c r="F837" s="33">
        <v>15544431237</v>
      </c>
      <c r="G837" s="167" t="s">
        <v>2991</v>
      </c>
      <c r="H837" s="33"/>
      <c r="I837" s="33"/>
      <c r="J837" s="33"/>
      <c r="K837" s="33"/>
      <c r="L837" s="33">
        <v>8</v>
      </c>
      <c r="M837" s="29" t="s">
        <v>23</v>
      </c>
      <c r="N837" s="33" t="s">
        <v>2992</v>
      </c>
    </row>
    <row r="838" spans="1:14" s="1" customFormat="1" ht="27.75" customHeight="1">
      <c r="A838" s="26">
        <v>835</v>
      </c>
      <c r="B838" s="38" t="s">
        <v>2590</v>
      </c>
      <c r="C838" s="33" t="s">
        <v>2942</v>
      </c>
      <c r="D838" s="33" t="s">
        <v>2993</v>
      </c>
      <c r="E838" s="167" t="s">
        <v>2994</v>
      </c>
      <c r="F838" s="33">
        <v>13037560050</v>
      </c>
      <c r="G838" s="167" t="s">
        <v>2995</v>
      </c>
      <c r="H838" s="33"/>
      <c r="I838" s="33"/>
      <c r="J838" s="33"/>
      <c r="K838" s="33"/>
      <c r="L838" s="33">
        <v>8</v>
      </c>
      <c r="M838" s="29" t="s">
        <v>23</v>
      </c>
      <c r="N838" s="33"/>
    </row>
    <row r="839" spans="1:14" s="1" customFormat="1" ht="27.75" customHeight="1">
      <c r="A839" s="26">
        <v>836</v>
      </c>
      <c r="B839" s="38" t="s">
        <v>2590</v>
      </c>
      <c r="C839" s="33" t="s">
        <v>2942</v>
      </c>
      <c r="D839" s="33" t="s">
        <v>2996</v>
      </c>
      <c r="E839" s="33" t="s">
        <v>2997</v>
      </c>
      <c r="F839" s="33">
        <v>13503404932</v>
      </c>
      <c r="G839" s="167" t="s">
        <v>2998</v>
      </c>
      <c r="H839" s="33"/>
      <c r="I839" s="33"/>
      <c r="J839" s="33"/>
      <c r="K839" s="33"/>
      <c r="L839" s="33">
        <v>8</v>
      </c>
      <c r="M839" s="29" t="s">
        <v>23</v>
      </c>
      <c r="N839" s="33" t="s">
        <v>2999</v>
      </c>
    </row>
    <row r="840" spans="1:14" s="1" customFormat="1" ht="27.75" customHeight="1">
      <c r="A840" s="26">
        <v>837</v>
      </c>
      <c r="B840" s="38" t="s">
        <v>2590</v>
      </c>
      <c r="C840" s="33" t="s">
        <v>2942</v>
      </c>
      <c r="D840" s="33" t="s">
        <v>3000</v>
      </c>
      <c r="E840" s="167" t="s">
        <v>3001</v>
      </c>
      <c r="F840" s="33">
        <v>13233870789</v>
      </c>
      <c r="G840" s="167" t="s">
        <v>3002</v>
      </c>
      <c r="H840" s="33"/>
      <c r="I840" s="33"/>
      <c r="J840" s="33"/>
      <c r="K840" s="33"/>
      <c r="L840" s="33">
        <v>7</v>
      </c>
      <c r="M840" s="29" t="s">
        <v>23</v>
      </c>
      <c r="N840" s="33"/>
    </row>
    <row r="841" spans="1:14" s="1" customFormat="1" ht="27.75" customHeight="1">
      <c r="A841" s="26">
        <v>838</v>
      </c>
      <c r="B841" s="38" t="s">
        <v>2590</v>
      </c>
      <c r="C841" s="33" t="s">
        <v>2942</v>
      </c>
      <c r="D841" s="33" t="s">
        <v>3003</v>
      </c>
      <c r="E841" s="167" t="s">
        <v>3004</v>
      </c>
      <c r="F841" s="33">
        <v>13623700298</v>
      </c>
      <c r="G841" s="167" t="s">
        <v>3005</v>
      </c>
      <c r="H841" s="33"/>
      <c r="I841" s="33"/>
      <c r="J841" s="33"/>
      <c r="K841" s="33"/>
      <c r="L841" s="33">
        <v>9</v>
      </c>
      <c r="M841" s="29" t="s">
        <v>23</v>
      </c>
      <c r="N841" s="33"/>
    </row>
    <row r="842" spans="1:14" s="1" customFormat="1" ht="27.75" customHeight="1">
      <c r="A842" s="26">
        <v>839</v>
      </c>
      <c r="B842" s="38" t="s">
        <v>2590</v>
      </c>
      <c r="C842" s="33" t="s">
        <v>2942</v>
      </c>
      <c r="D842" s="33" t="s">
        <v>3006</v>
      </c>
      <c r="E842" s="167" t="s">
        <v>3007</v>
      </c>
      <c r="F842" s="33">
        <v>15139748645</v>
      </c>
      <c r="G842" s="167" t="s">
        <v>3008</v>
      </c>
      <c r="H842" s="33"/>
      <c r="I842" s="33"/>
      <c r="J842" s="33"/>
      <c r="K842" s="33"/>
      <c r="L842" s="33">
        <v>7</v>
      </c>
      <c r="M842" s="29" t="s">
        <v>23</v>
      </c>
      <c r="N842" s="33"/>
    </row>
    <row r="843" spans="1:14" s="1" customFormat="1" ht="27.75" customHeight="1">
      <c r="A843" s="26">
        <v>840</v>
      </c>
      <c r="B843" s="38" t="s">
        <v>2590</v>
      </c>
      <c r="C843" s="33" t="s">
        <v>2942</v>
      </c>
      <c r="D843" s="33" t="s">
        <v>3009</v>
      </c>
      <c r="E843" s="167" t="s">
        <v>3010</v>
      </c>
      <c r="F843" s="33">
        <v>13937035585</v>
      </c>
      <c r="G843" s="167" t="s">
        <v>3011</v>
      </c>
      <c r="H843" s="33"/>
      <c r="I843" s="33"/>
      <c r="J843" s="33"/>
      <c r="K843" s="33"/>
      <c r="L843" s="33">
        <v>9</v>
      </c>
      <c r="M843" s="29" t="s">
        <v>23</v>
      </c>
      <c r="N843" s="33"/>
    </row>
    <row r="844" spans="1:14" s="1" customFormat="1" ht="27.75" customHeight="1">
      <c r="A844" s="26">
        <v>841</v>
      </c>
      <c r="B844" s="38" t="s">
        <v>2590</v>
      </c>
      <c r="C844" s="33" t="s">
        <v>2942</v>
      </c>
      <c r="D844" s="33" t="s">
        <v>3012</v>
      </c>
      <c r="E844" s="167" t="s">
        <v>3013</v>
      </c>
      <c r="F844" s="33">
        <v>15836842247</v>
      </c>
      <c r="G844" s="167" t="s">
        <v>3014</v>
      </c>
      <c r="H844" s="33"/>
      <c r="I844" s="33"/>
      <c r="J844" s="33"/>
      <c r="K844" s="33"/>
      <c r="L844" s="33">
        <v>89</v>
      </c>
      <c r="M844" s="29" t="s">
        <v>23</v>
      </c>
      <c r="N844" s="33"/>
    </row>
    <row r="845" spans="1:14" s="1" customFormat="1" ht="27.75" customHeight="1">
      <c r="A845" s="26">
        <v>842</v>
      </c>
      <c r="B845" s="38" t="s">
        <v>2590</v>
      </c>
      <c r="C845" s="33" t="s">
        <v>2942</v>
      </c>
      <c r="D845" s="33" t="s">
        <v>3015</v>
      </c>
      <c r="E845" s="33" t="s">
        <v>3016</v>
      </c>
      <c r="F845" s="33">
        <v>15713707329</v>
      </c>
      <c r="G845" s="167" t="s">
        <v>3017</v>
      </c>
      <c r="H845" s="33"/>
      <c r="I845" s="33"/>
      <c r="J845" s="33"/>
      <c r="K845" s="33"/>
      <c r="L845" s="33">
        <v>31</v>
      </c>
      <c r="M845" s="29" t="s">
        <v>23</v>
      </c>
      <c r="N845" s="33"/>
    </row>
    <row r="846" spans="1:14" s="1" customFormat="1" ht="27.75" customHeight="1">
      <c r="A846" s="26">
        <v>843</v>
      </c>
      <c r="B846" s="38" t="s">
        <v>2590</v>
      </c>
      <c r="C846" s="38" t="s">
        <v>3018</v>
      </c>
      <c r="D846" s="38" t="s">
        <v>3019</v>
      </c>
      <c r="E846" s="38" t="s">
        <v>3020</v>
      </c>
      <c r="F846" s="92">
        <v>15237026923</v>
      </c>
      <c r="G846" s="169" t="s">
        <v>3021</v>
      </c>
      <c r="H846" s="38"/>
      <c r="I846" s="92"/>
      <c r="J846" s="92"/>
      <c r="K846" s="92"/>
      <c r="L846" s="38">
        <v>23</v>
      </c>
      <c r="M846" s="29" t="s">
        <v>23</v>
      </c>
      <c r="N846" s="92"/>
    </row>
    <row r="847" spans="1:14" s="1" customFormat="1" ht="27.75" customHeight="1">
      <c r="A847" s="26">
        <v>844</v>
      </c>
      <c r="B847" s="38" t="s">
        <v>2590</v>
      </c>
      <c r="C847" s="38" t="s">
        <v>3018</v>
      </c>
      <c r="D847" s="38" t="s">
        <v>3022</v>
      </c>
      <c r="E847" s="169" t="s">
        <v>3023</v>
      </c>
      <c r="F847" s="92">
        <v>17042996915</v>
      </c>
      <c r="G847" s="169" t="s">
        <v>3024</v>
      </c>
      <c r="H847" s="38"/>
      <c r="I847" s="92"/>
      <c r="J847" s="92"/>
      <c r="K847" s="92"/>
      <c r="L847" s="38">
        <v>8</v>
      </c>
      <c r="M847" s="29" t="s">
        <v>23</v>
      </c>
      <c r="N847" s="92"/>
    </row>
    <row r="848" spans="1:14" s="1" customFormat="1" ht="27.75" customHeight="1">
      <c r="A848" s="26">
        <v>845</v>
      </c>
      <c r="B848" s="38" t="s">
        <v>2590</v>
      </c>
      <c r="C848" s="38" t="s">
        <v>3018</v>
      </c>
      <c r="D848" s="38" t="s">
        <v>3025</v>
      </c>
      <c r="E848" s="169" t="s">
        <v>3026</v>
      </c>
      <c r="F848" s="92">
        <v>16503133272</v>
      </c>
      <c r="G848" s="169" t="s">
        <v>3027</v>
      </c>
      <c r="H848" s="38"/>
      <c r="I848" s="92"/>
      <c r="J848" s="92"/>
      <c r="K848" s="92"/>
      <c r="L848" s="38">
        <v>7</v>
      </c>
      <c r="M848" s="29" t="s">
        <v>23</v>
      </c>
      <c r="N848" s="92"/>
    </row>
    <row r="849" spans="1:14" s="1" customFormat="1" ht="27.75" customHeight="1">
      <c r="A849" s="26">
        <v>846</v>
      </c>
      <c r="B849" s="38" t="s">
        <v>2590</v>
      </c>
      <c r="C849" s="33" t="s">
        <v>3028</v>
      </c>
      <c r="D849" s="33" t="s">
        <v>3029</v>
      </c>
      <c r="E849" s="167" t="s">
        <v>3030</v>
      </c>
      <c r="F849" s="33">
        <v>15637046560</v>
      </c>
      <c r="G849" s="167" t="s">
        <v>3031</v>
      </c>
      <c r="H849" s="33"/>
      <c r="I849" s="33"/>
      <c r="J849" s="33"/>
      <c r="K849" s="33"/>
      <c r="L849" s="33">
        <v>13</v>
      </c>
      <c r="M849" s="29" t="s">
        <v>23</v>
      </c>
      <c r="N849" s="92"/>
    </row>
    <row r="850" spans="1:14" s="1" customFormat="1" ht="27.75" customHeight="1">
      <c r="A850" s="26">
        <v>847</v>
      </c>
      <c r="B850" s="38" t="s">
        <v>2590</v>
      </c>
      <c r="C850" s="33" t="s">
        <v>3028</v>
      </c>
      <c r="D850" s="33" t="s">
        <v>3032</v>
      </c>
      <c r="E850" s="167" t="s">
        <v>3033</v>
      </c>
      <c r="F850" s="33">
        <v>17153709711</v>
      </c>
      <c r="G850" s="167" t="s">
        <v>3034</v>
      </c>
      <c r="H850" s="33"/>
      <c r="I850" s="33"/>
      <c r="J850" s="33"/>
      <c r="K850" s="33"/>
      <c r="L850" s="33">
        <v>12</v>
      </c>
      <c r="M850" s="29" t="s">
        <v>23</v>
      </c>
      <c r="N850" s="92"/>
    </row>
    <row r="851" spans="1:14" s="1" customFormat="1" ht="27.75" customHeight="1">
      <c r="A851" s="26">
        <v>848</v>
      </c>
      <c r="B851" s="38" t="s">
        <v>2590</v>
      </c>
      <c r="C851" s="33" t="s">
        <v>3028</v>
      </c>
      <c r="D851" s="33" t="s">
        <v>3035</v>
      </c>
      <c r="E851" s="167" t="s">
        <v>3036</v>
      </c>
      <c r="F851" s="33">
        <v>15203705987</v>
      </c>
      <c r="G851" s="167" t="s">
        <v>3037</v>
      </c>
      <c r="H851" s="33"/>
      <c r="I851" s="33"/>
      <c r="J851" s="33"/>
      <c r="K851" s="33"/>
      <c r="L851" s="33">
        <v>15</v>
      </c>
      <c r="M851" s="29" t="s">
        <v>23</v>
      </c>
      <c r="N851" s="92"/>
    </row>
    <row r="852" spans="1:14" s="1" customFormat="1" ht="27.75" customHeight="1">
      <c r="A852" s="26">
        <v>849</v>
      </c>
      <c r="B852" s="38" t="s">
        <v>2590</v>
      </c>
      <c r="C852" s="33" t="s">
        <v>3028</v>
      </c>
      <c r="D852" s="33" t="s">
        <v>3038</v>
      </c>
      <c r="E852" s="167" t="s">
        <v>3039</v>
      </c>
      <c r="F852" s="33">
        <v>15896918108</v>
      </c>
      <c r="G852" s="167" t="s">
        <v>3040</v>
      </c>
      <c r="H852" s="33"/>
      <c r="I852" s="33">
        <v>2</v>
      </c>
      <c r="J852" s="33">
        <v>15</v>
      </c>
      <c r="K852" s="33"/>
      <c r="L852" s="33"/>
      <c r="M852" s="29" t="s">
        <v>23</v>
      </c>
      <c r="N852" s="92"/>
    </row>
    <row r="853" spans="1:14" s="1" customFormat="1" ht="27.75" customHeight="1">
      <c r="A853" s="26">
        <v>850</v>
      </c>
      <c r="B853" s="38" t="s">
        <v>2590</v>
      </c>
      <c r="C853" s="33" t="s">
        <v>3028</v>
      </c>
      <c r="D853" s="33" t="s">
        <v>3041</v>
      </c>
      <c r="E853" s="167" t="s">
        <v>3042</v>
      </c>
      <c r="F853" s="33">
        <v>15649915036</v>
      </c>
      <c r="G853" s="167" t="s">
        <v>3043</v>
      </c>
      <c r="H853" s="33"/>
      <c r="I853" s="33"/>
      <c r="J853" s="33"/>
      <c r="K853" s="33">
        <v>40</v>
      </c>
      <c r="L853" s="33"/>
      <c r="M853" s="29" t="s">
        <v>23</v>
      </c>
      <c r="N853" s="92"/>
    </row>
    <row r="854" spans="1:14" s="1" customFormat="1" ht="27.75" customHeight="1">
      <c r="A854" s="26">
        <v>851</v>
      </c>
      <c r="B854" s="38" t="s">
        <v>2590</v>
      </c>
      <c r="C854" s="33" t="s">
        <v>3028</v>
      </c>
      <c r="D854" s="38" t="s">
        <v>3044</v>
      </c>
      <c r="E854" s="169" t="s">
        <v>3045</v>
      </c>
      <c r="F854" s="92">
        <v>15239940518</v>
      </c>
      <c r="G854" s="169" t="s">
        <v>3046</v>
      </c>
      <c r="H854" s="92"/>
      <c r="I854" s="92"/>
      <c r="J854" s="92"/>
      <c r="K854" s="92"/>
      <c r="L854" s="92">
        <v>7</v>
      </c>
      <c r="M854" s="29" t="s">
        <v>23</v>
      </c>
      <c r="N854" s="92"/>
    </row>
    <row r="855" spans="1:14" s="1" customFormat="1" ht="27.75" customHeight="1">
      <c r="A855" s="26">
        <v>852</v>
      </c>
      <c r="B855" s="38" t="s">
        <v>2590</v>
      </c>
      <c r="C855" s="33" t="s">
        <v>3028</v>
      </c>
      <c r="D855" s="33" t="s">
        <v>3047</v>
      </c>
      <c r="E855" s="167" t="s">
        <v>3048</v>
      </c>
      <c r="F855" s="33">
        <v>15903812779</v>
      </c>
      <c r="G855" s="167" t="s">
        <v>3049</v>
      </c>
      <c r="H855" s="33"/>
      <c r="I855" s="33"/>
      <c r="J855" s="33"/>
      <c r="K855" s="33"/>
      <c r="L855" s="33">
        <v>16</v>
      </c>
      <c r="M855" s="29" t="s">
        <v>23</v>
      </c>
      <c r="N855" s="92"/>
    </row>
    <row r="856" spans="1:14" s="1" customFormat="1" ht="27.75" customHeight="1">
      <c r="A856" s="26">
        <v>853</v>
      </c>
      <c r="B856" s="38" t="s">
        <v>2590</v>
      </c>
      <c r="C856" s="33" t="s">
        <v>3050</v>
      </c>
      <c r="D856" s="33" t="s">
        <v>3051</v>
      </c>
      <c r="E856" s="33" t="s">
        <v>3052</v>
      </c>
      <c r="F856" s="33" t="s">
        <v>3053</v>
      </c>
      <c r="G856" s="33" t="s">
        <v>3054</v>
      </c>
      <c r="H856" s="33"/>
      <c r="I856" s="33"/>
      <c r="J856" s="33"/>
      <c r="K856" s="33"/>
      <c r="L856" s="33" t="s">
        <v>3055</v>
      </c>
      <c r="M856" s="29" t="s">
        <v>23</v>
      </c>
      <c r="N856" s="92"/>
    </row>
    <row r="857" spans="1:14" s="1" customFormat="1" ht="27.75" customHeight="1">
      <c r="A857" s="26">
        <v>854</v>
      </c>
      <c r="B857" s="38" t="s">
        <v>2590</v>
      </c>
      <c r="C857" s="33" t="s">
        <v>3050</v>
      </c>
      <c r="D857" s="33" t="s">
        <v>3056</v>
      </c>
      <c r="E857" s="33" t="s">
        <v>3057</v>
      </c>
      <c r="F857" s="33" t="s">
        <v>3058</v>
      </c>
      <c r="G857" s="33" t="s">
        <v>3059</v>
      </c>
      <c r="H857" s="33"/>
      <c r="I857" s="33">
        <v>2</v>
      </c>
      <c r="J857" s="33">
        <v>10</v>
      </c>
      <c r="K857" s="33"/>
      <c r="L857" s="33">
        <v>12</v>
      </c>
      <c r="M857" s="29" t="s">
        <v>23</v>
      </c>
      <c r="N857" s="92"/>
    </row>
    <row r="858" spans="1:14" s="1" customFormat="1" ht="27.75" customHeight="1">
      <c r="A858" s="26">
        <v>855</v>
      </c>
      <c r="B858" s="38" t="s">
        <v>2590</v>
      </c>
      <c r="C858" s="33" t="s">
        <v>3050</v>
      </c>
      <c r="D858" s="33" t="s">
        <v>3060</v>
      </c>
      <c r="E858" s="33" t="s">
        <v>3061</v>
      </c>
      <c r="F858" s="33" t="s">
        <v>3062</v>
      </c>
      <c r="G858" s="33" t="s">
        <v>3063</v>
      </c>
      <c r="H858" s="33"/>
      <c r="I858" s="33"/>
      <c r="J858" s="33"/>
      <c r="K858" s="33"/>
      <c r="L858" s="33">
        <v>21</v>
      </c>
      <c r="M858" s="29" t="s">
        <v>23</v>
      </c>
      <c r="N858" s="92"/>
    </row>
    <row r="859" spans="1:14" s="1" customFormat="1" ht="27.75" customHeight="1">
      <c r="A859" s="26">
        <v>856</v>
      </c>
      <c r="B859" s="38" t="s">
        <v>2590</v>
      </c>
      <c r="C859" s="33" t="s">
        <v>3050</v>
      </c>
      <c r="D859" s="33" t="s">
        <v>3064</v>
      </c>
      <c r="E859" s="33" t="s">
        <v>3065</v>
      </c>
      <c r="F859" s="33" t="s">
        <v>3066</v>
      </c>
      <c r="G859" s="33" t="s">
        <v>3067</v>
      </c>
      <c r="H859" s="33"/>
      <c r="I859" s="33"/>
      <c r="J859" s="33"/>
      <c r="K859" s="33"/>
      <c r="L859" s="33">
        <v>17</v>
      </c>
      <c r="M859" s="29" t="s">
        <v>23</v>
      </c>
      <c r="N859" s="92"/>
    </row>
    <row r="860" spans="1:14" s="1" customFormat="1" ht="27.75" customHeight="1">
      <c r="A860" s="26">
        <v>857</v>
      </c>
      <c r="B860" s="38" t="s">
        <v>2590</v>
      </c>
      <c r="C860" s="33" t="s">
        <v>3050</v>
      </c>
      <c r="D860" s="33" t="s">
        <v>3068</v>
      </c>
      <c r="E860" s="33" t="s">
        <v>3069</v>
      </c>
      <c r="F860" s="33">
        <v>15824747359</v>
      </c>
      <c r="G860" s="167" t="s">
        <v>3070</v>
      </c>
      <c r="H860" s="33"/>
      <c r="I860" s="33"/>
      <c r="J860" s="33"/>
      <c r="K860" s="33"/>
      <c r="L860" s="33">
        <v>12</v>
      </c>
      <c r="M860" s="29" t="s">
        <v>23</v>
      </c>
      <c r="N860" s="92"/>
    </row>
    <row r="861" spans="1:14" s="1" customFormat="1" ht="27.75" customHeight="1">
      <c r="A861" s="26">
        <v>858</v>
      </c>
      <c r="B861" s="38" t="s">
        <v>2590</v>
      </c>
      <c r="C861" s="33" t="s">
        <v>3050</v>
      </c>
      <c r="D861" s="33" t="s">
        <v>3071</v>
      </c>
      <c r="E861" s="33" t="s">
        <v>3072</v>
      </c>
      <c r="F861" s="33" t="s">
        <v>3073</v>
      </c>
      <c r="G861" s="33" t="s">
        <v>3074</v>
      </c>
      <c r="H861" s="33"/>
      <c r="I861" s="33"/>
      <c r="J861" s="33"/>
      <c r="K861" s="33"/>
      <c r="L861" s="33">
        <v>14</v>
      </c>
      <c r="M861" s="29" t="s">
        <v>23</v>
      </c>
      <c r="N861" s="92"/>
    </row>
    <row r="862" spans="1:14" s="1" customFormat="1" ht="27.75" customHeight="1">
      <c r="A862" s="26">
        <v>859</v>
      </c>
      <c r="B862" s="38" t="s">
        <v>2590</v>
      </c>
      <c r="C862" s="33" t="s">
        <v>3050</v>
      </c>
      <c r="D862" s="33" t="s">
        <v>3075</v>
      </c>
      <c r="E862" s="33" t="s">
        <v>3076</v>
      </c>
      <c r="F862" s="33" t="s">
        <v>3077</v>
      </c>
      <c r="G862" s="33" t="s">
        <v>3078</v>
      </c>
      <c r="H862" s="33"/>
      <c r="I862" s="33">
        <v>2</v>
      </c>
      <c r="J862" s="33">
        <v>8</v>
      </c>
      <c r="K862" s="33"/>
      <c r="L862" s="33"/>
      <c r="M862" s="29" t="s">
        <v>23</v>
      </c>
      <c r="N862" s="92"/>
    </row>
    <row r="863" spans="1:14" s="1" customFormat="1" ht="27.75" customHeight="1">
      <c r="A863" s="26">
        <v>860</v>
      </c>
      <c r="B863" s="38" t="s">
        <v>2590</v>
      </c>
      <c r="C863" s="33" t="s">
        <v>3050</v>
      </c>
      <c r="D863" s="33" t="s">
        <v>3079</v>
      </c>
      <c r="E863" s="167" t="s">
        <v>3080</v>
      </c>
      <c r="F863" s="33">
        <v>15993408948</v>
      </c>
      <c r="G863" s="167" t="s">
        <v>3081</v>
      </c>
      <c r="H863" s="33"/>
      <c r="I863" s="33"/>
      <c r="J863" s="33"/>
      <c r="K863" s="33"/>
      <c r="L863" s="33">
        <v>7</v>
      </c>
      <c r="M863" s="29" t="s">
        <v>23</v>
      </c>
      <c r="N863" s="92"/>
    </row>
    <row r="864" spans="1:14" s="1" customFormat="1" ht="27.75" customHeight="1">
      <c r="A864" s="26">
        <v>861</v>
      </c>
      <c r="B864" s="38" t="s">
        <v>2590</v>
      </c>
      <c r="C864" s="38" t="s">
        <v>3082</v>
      </c>
      <c r="D864" s="38" t="s">
        <v>1195</v>
      </c>
      <c r="E864" s="169" t="s">
        <v>3083</v>
      </c>
      <c r="F864" s="92">
        <v>13148033661</v>
      </c>
      <c r="G864" s="169" t="s">
        <v>3084</v>
      </c>
      <c r="H864" s="92"/>
      <c r="I864" s="92"/>
      <c r="J864" s="92"/>
      <c r="K864" s="92"/>
      <c r="L864" s="92">
        <v>21</v>
      </c>
      <c r="M864" s="29" t="s">
        <v>23</v>
      </c>
      <c r="N864" s="92"/>
    </row>
    <row r="865" spans="1:14" s="1" customFormat="1" ht="27.75" customHeight="1">
      <c r="A865" s="26">
        <v>862</v>
      </c>
      <c r="B865" s="38" t="s">
        <v>2590</v>
      </c>
      <c r="C865" s="38" t="s">
        <v>3082</v>
      </c>
      <c r="D865" s="38" t="s">
        <v>3085</v>
      </c>
      <c r="E865" s="169" t="s">
        <v>3086</v>
      </c>
      <c r="F865" s="92">
        <v>15637900971</v>
      </c>
      <c r="G865" s="169" t="s">
        <v>3087</v>
      </c>
      <c r="H865" s="92"/>
      <c r="I865" s="92"/>
      <c r="J865" s="92"/>
      <c r="K865" s="92">
        <v>7</v>
      </c>
      <c r="L865" s="92"/>
      <c r="M865" s="29" t="s">
        <v>23</v>
      </c>
      <c r="N865" s="92"/>
    </row>
    <row r="866" spans="1:14" s="1" customFormat="1" ht="27.75" customHeight="1">
      <c r="A866" s="26">
        <v>863</v>
      </c>
      <c r="B866" s="38" t="s">
        <v>2590</v>
      </c>
      <c r="C866" s="38" t="s">
        <v>3082</v>
      </c>
      <c r="D866" s="38" t="s">
        <v>3088</v>
      </c>
      <c r="E866" s="169" t="s">
        <v>3089</v>
      </c>
      <c r="F866" s="92">
        <v>15137059027</v>
      </c>
      <c r="G866" s="169" t="s">
        <v>3090</v>
      </c>
      <c r="H866" s="92"/>
      <c r="I866" s="92"/>
      <c r="J866" s="92"/>
      <c r="K866" s="92"/>
      <c r="L866" s="92">
        <v>14</v>
      </c>
      <c r="M866" s="29" t="s">
        <v>23</v>
      </c>
      <c r="N866" s="92"/>
    </row>
    <row r="867" spans="1:14" s="1" customFormat="1" ht="27.75" customHeight="1">
      <c r="A867" s="26">
        <v>864</v>
      </c>
      <c r="B867" s="38" t="s">
        <v>2590</v>
      </c>
      <c r="C867" s="38" t="s">
        <v>3082</v>
      </c>
      <c r="D867" s="38" t="s">
        <v>3091</v>
      </c>
      <c r="E867" s="169" t="s">
        <v>3092</v>
      </c>
      <c r="F867" s="92">
        <v>13523158141</v>
      </c>
      <c r="G867" s="169" t="s">
        <v>3093</v>
      </c>
      <c r="H867" s="92"/>
      <c r="I867" s="92"/>
      <c r="J867" s="92"/>
      <c r="K867" s="92"/>
      <c r="L867" s="92">
        <v>10</v>
      </c>
      <c r="M867" s="29" t="s">
        <v>23</v>
      </c>
      <c r="N867" s="92"/>
    </row>
    <row r="868" spans="1:14" s="1" customFormat="1" ht="27.75" customHeight="1">
      <c r="A868" s="26">
        <v>865</v>
      </c>
      <c r="B868" s="38" t="s">
        <v>2590</v>
      </c>
      <c r="C868" s="38" t="s">
        <v>3082</v>
      </c>
      <c r="D868" s="38" t="s">
        <v>3094</v>
      </c>
      <c r="E868" s="169" t="s">
        <v>3095</v>
      </c>
      <c r="F868" s="92">
        <v>17337077833</v>
      </c>
      <c r="G868" s="169" t="s">
        <v>3096</v>
      </c>
      <c r="H868" s="92"/>
      <c r="I868" s="92"/>
      <c r="J868" s="92"/>
      <c r="K868" s="92"/>
      <c r="L868" s="92">
        <v>10</v>
      </c>
      <c r="M868" s="29" t="s">
        <v>23</v>
      </c>
      <c r="N868" s="92"/>
    </row>
    <row r="869" spans="1:14" s="1" customFormat="1" ht="27.75" customHeight="1">
      <c r="A869" s="26">
        <v>866</v>
      </c>
      <c r="B869" s="38" t="s">
        <v>2590</v>
      </c>
      <c r="C869" s="38" t="s">
        <v>3082</v>
      </c>
      <c r="D869" s="38" t="s">
        <v>3097</v>
      </c>
      <c r="E869" s="169" t="s">
        <v>3098</v>
      </c>
      <c r="F869" s="92">
        <v>15224788027</v>
      </c>
      <c r="G869" s="169" t="s">
        <v>3099</v>
      </c>
      <c r="H869" s="92"/>
      <c r="I869" s="92"/>
      <c r="J869" s="92"/>
      <c r="K869" s="92"/>
      <c r="L869" s="92">
        <v>8</v>
      </c>
      <c r="M869" s="29" t="s">
        <v>23</v>
      </c>
      <c r="N869" s="92"/>
    </row>
    <row r="870" spans="1:14" s="1" customFormat="1" ht="27.75" customHeight="1">
      <c r="A870" s="26">
        <v>867</v>
      </c>
      <c r="B870" s="38" t="s">
        <v>2590</v>
      </c>
      <c r="C870" s="38" t="s">
        <v>3082</v>
      </c>
      <c r="D870" s="38" t="s">
        <v>3100</v>
      </c>
      <c r="E870" s="169" t="s">
        <v>3101</v>
      </c>
      <c r="F870" s="92">
        <v>17550606027</v>
      </c>
      <c r="G870" s="169" t="s">
        <v>3102</v>
      </c>
      <c r="H870" s="92"/>
      <c r="I870" s="92"/>
      <c r="J870" s="92"/>
      <c r="K870" s="92"/>
      <c r="L870" s="92">
        <v>23</v>
      </c>
      <c r="M870" s="29" t="s">
        <v>23</v>
      </c>
      <c r="N870" s="92"/>
    </row>
    <row r="871" spans="1:14" s="1" customFormat="1" ht="27.75" customHeight="1">
      <c r="A871" s="26">
        <v>868</v>
      </c>
      <c r="B871" s="38" t="s">
        <v>2590</v>
      </c>
      <c r="C871" s="33" t="s">
        <v>1075</v>
      </c>
      <c r="D871" s="33" t="s">
        <v>3103</v>
      </c>
      <c r="E871" s="167" t="s">
        <v>3104</v>
      </c>
      <c r="F871" s="33">
        <v>13037546716</v>
      </c>
      <c r="G871" s="167" t="s">
        <v>3105</v>
      </c>
      <c r="H871" s="33"/>
      <c r="I871" s="33"/>
      <c r="J871" s="33"/>
      <c r="K871" s="33"/>
      <c r="L871" s="33">
        <v>17</v>
      </c>
      <c r="M871" s="29" t="s">
        <v>23</v>
      </c>
      <c r="N871" s="92"/>
    </row>
    <row r="872" spans="1:14" s="1" customFormat="1" ht="27.75" customHeight="1">
      <c r="A872" s="26">
        <v>869</v>
      </c>
      <c r="B872" s="38" t="s">
        <v>2590</v>
      </c>
      <c r="C872" s="33" t="s">
        <v>1075</v>
      </c>
      <c r="D872" s="33" t="s">
        <v>3106</v>
      </c>
      <c r="E872" s="167" t="s">
        <v>3107</v>
      </c>
      <c r="F872" s="33">
        <v>17083694755</v>
      </c>
      <c r="G872" s="167" t="s">
        <v>3108</v>
      </c>
      <c r="H872" s="33"/>
      <c r="I872" s="33"/>
      <c r="J872" s="33"/>
      <c r="K872" s="33"/>
      <c r="L872" s="33">
        <v>21</v>
      </c>
      <c r="M872" s="29" t="s">
        <v>23</v>
      </c>
      <c r="N872" s="92"/>
    </row>
    <row r="873" spans="1:14" s="1" customFormat="1" ht="27.75" customHeight="1">
      <c r="A873" s="26">
        <v>870</v>
      </c>
      <c r="B873" s="38" t="s">
        <v>2590</v>
      </c>
      <c r="C873" s="33" t="s">
        <v>1075</v>
      </c>
      <c r="D873" s="33" t="s">
        <v>3109</v>
      </c>
      <c r="E873" s="167" t="s">
        <v>3110</v>
      </c>
      <c r="F873" s="33">
        <v>13271041510</v>
      </c>
      <c r="G873" s="167" t="s">
        <v>3111</v>
      </c>
      <c r="H873" s="33"/>
      <c r="I873" s="33"/>
      <c r="J873" s="33"/>
      <c r="K873" s="33"/>
      <c r="L873" s="33">
        <v>21</v>
      </c>
      <c r="M873" s="29" t="s">
        <v>23</v>
      </c>
      <c r="N873" s="92"/>
    </row>
    <row r="874" spans="1:14" s="1" customFormat="1" ht="27.75" customHeight="1">
      <c r="A874" s="26">
        <v>871</v>
      </c>
      <c r="B874" s="38" t="s">
        <v>2590</v>
      </c>
      <c r="C874" s="33" t="s">
        <v>1075</v>
      </c>
      <c r="D874" s="33" t="s">
        <v>3112</v>
      </c>
      <c r="E874" s="33" t="s">
        <v>3113</v>
      </c>
      <c r="F874" s="33">
        <v>15237067415</v>
      </c>
      <c r="G874" s="167" t="s">
        <v>3114</v>
      </c>
      <c r="H874" s="33"/>
      <c r="I874" s="33">
        <v>2</v>
      </c>
      <c r="J874" s="33"/>
      <c r="K874" s="33"/>
      <c r="L874" s="33"/>
      <c r="M874" s="29" t="s">
        <v>23</v>
      </c>
      <c r="N874" s="92"/>
    </row>
    <row r="875" spans="1:14" s="1" customFormat="1" ht="27.75" customHeight="1">
      <c r="A875" s="26">
        <v>872</v>
      </c>
      <c r="B875" s="38" t="s">
        <v>2590</v>
      </c>
      <c r="C875" s="33" t="s">
        <v>1075</v>
      </c>
      <c r="D875" s="33" t="s">
        <v>3115</v>
      </c>
      <c r="E875" s="167" t="s">
        <v>3116</v>
      </c>
      <c r="F875" s="33">
        <v>13462966178</v>
      </c>
      <c r="G875" s="167" t="s">
        <v>3117</v>
      </c>
      <c r="H875" s="33"/>
      <c r="I875" s="33"/>
      <c r="J875" s="33"/>
      <c r="K875" s="33"/>
      <c r="L875" s="33">
        <v>12</v>
      </c>
      <c r="M875" s="29" t="s">
        <v>23</v>
      </c>
      <c r="N875" s="92"/>
    </row>
    <row r="876" spans="1:14" s="1" customFormat="1" ht="27.75" customHeight="1">
      <c r="A876" s="26">
        <v>873</v>
      </c>
      <c r="B876" s="38" t="s">
        <v>2590</v>
      </c>
      <c r="C876" s="33" t="s">
        <v>1075</v>
      </c>
      <c r="D876" s="33" t="s">
        <v>3118</v>
      </c>
      <c r="E876" s="167" t="s">
        <v>3119</v>
      </c>
      <c r="F876" s="33">
        <v>13781597027</v>
      </c>
      <c r="G876" s="167" t="s">
        <v>3120</v>
      </c>
      <c r="H876" s="33"/>
      <c r="I876" s="33"/>
      <c r="J876" s="33"/>
      <c r="K876" s="33"/>
      <c r="L876" s="33">
        <v>7</v>
      </c>
      <c r="M876" s="29" t="s">
        <v>23</v>
      </c>
      <c r="N876" s="92"/>
    </row>
    <row r="877" spans="1:14" s="1" customFormat="1" ht="27.75" customHeight="1">
      <c r="A877" s="26">
        <v>874</v>
      </c>
      <c r="B877" s="38" t="s">
        <v>2590</v>
      </c>
      <c r="C877" s="33" t="s">
        <v>1075</v>
      </c>
      <c r="D877" s="33" t="s">
        <v>3121</v>
      </c>
      <c r="E877" s="167" t="s">
        <v>3122</v>
      </c>
      <c r="F877" s="33">
        <v>13193415990</v>
      </c>
      <c r="G877" s="167" t="s">
        <v>3123</v>
      </c>
      <c r="H877" s="33"/>
      <c r="I877" s="33"/>
      <c r="J877" s="33"/>
      <c r="K877" s="33"/>
      <c r="L877" s="33">
        <v>14</v>
      </c>
      <c r="M877" s="29" t="s">
        <v>23</v>
      </c>
      <c r="N877" s="92"/>
    </row>
    <row r="878" spans="1:14" s="1" customFormat="1" ht="27.75" customHeight="1">
      <c r="A878" s="26">
        <v>875</v>
      </c>
      <c r="B878" s="38" t="s">
        <v>2590</v>
      </c>
      <c r="C878" s="38" t="s">
        <v>3124</v>
      </c>
      <c r="D878" s="33" t="s">
        <v>3125</v>
      </c>
      <c r="E878" s="33" t="s">
        <v>3126</v>
      </c>
      <c r="F878" s="33">
        <v>13148092420</v>
      </c>
      <c r="G878" s="167" t="s">
        <v>3127</v>
      </c>
      <c r="H878" s="92"/>
      <c r="I878" s="92"/>
      <c r="J878" s="92"/>
      <c r="K878" s="92"/>
      <c r="L878" s="38">
        <v>20</v>
      </c>
      <c r="M878" s="29" t="s">
        <v>23</v>
      </c>
      <c r="N878" s="92"/>
    </row>
    <row r="879" spans="1:14" s="1" customFormat="1" ht="27.75" customHeight="1">
      <c r="A879" s="26">
        <v>876</v>
      </c>
      <c r="B879" s="38" t="s">
        <v>2590</v>
      </c>
      <c r="C879" s="33" t="s">
        <v>3124</v>
      </c>
      <c r="D879" s="33" t="s">
        <v>3128</v>
      </c>
      <c r="E879" s="167" t="s">
        <v>3129</v>
      </c>
      <c r="F879" s="33">
        <v>15836869515</v>
      </c>
      <c r="G879" s="167" t="s">
        <v>3130</v>
      </c>
      <c r="H879" s="33"/>
      <c r="I879" s="33"/>
      <c r="J879" s="33"/>
      <c r="K879" s="33"/>
      <c r="L879" s="33">
        <v>7</v>
      </c>
      <c r="M879" s="29" t="s">
        <v>23</v>
      </c>
      <c r="N879" s="92"/>
    </row>
    <row r="880" spans="1:14" s="1" customFormat="1" ht="27.75" customHeight="1">
      <c r="A880" s="26">
        <v>877</v>
      </c>
      <c r="B880" s="38" t="s">
        <v>2590</v>
      </c>
      <c r="C880" s="33" t="s">
        <v>3124</v>
      </c>
      <c r="D880" s="38" t="s">
        <v>3131</v>
      </c>
      <c r="E880" s="169" t="s">
        <v>3132</v>
      </c>
      <c r="F880" s="92">
        <v>15836407279</v>
      </c>
      <c r="G880" s="169" t="s">
        <v>3133</v>
      </c>
      <c r="H880" s="92"/>
      <c r="I880" s="92"/>
      <c r="J880" s="92"/>
      <c r="K880" s="92"/>
      <c r="L880" s="38">
        <v>8</v>
      </c>
      <c r="M880" s="29" t="s">
        <v>23</v>
      </c>
      <c r="N880" s="92"/>
    </row>
    <row r="881" spans="1:14" s="1" customFormat="1" ht="27.75" customHeight="1">
      <c r="A881" s="26">
        <v>878</v>
      </c>
      <c r="B881" s="38" t="s">
        <v>2590</v>
      </c>
      <c r="C881" s="33" t="s">
        <v>3134</v>
      </c>
      <c r="D881" s="33" t="s">
        <v>3135</v>
      </c>
      <c r="E881" s="39" t="s">
        <v>3136</v>
      </c>
      <c r="F881" s="33">
        <v>15517049978</v>
      </c>
      <c r="G881" s="39" t="s">
        <v>3137</v>
      </c>
      <c r="H881" s="33"/>
      <c r="I881" s="33"/>
      <c r="J881" s="33"/>
      <c r="K881" s="33"/>
      <c r="L881" s="33">
        <v>8</v>
      </c>
      <c r="M881" s="29" t="s">
        <v>23</v>
      </c>
      <c r="N881" s="92"/>
    </row>
    <row r="882" spans="1:14" s="1" customFormat="1" ht="27.75" customHeight="1">
      <c r="A882" s="26">
        <v>879</v>
      </c>
      <c r="B882" s="38" t="s">
        <v>2590</v>
      </c>
      <c r="C882" s="33" t="s">
        <v>3134</v>
      </c>
      <c r="D882" s="33" t="s">
        <v>3138</v>
      </c>
      <c r="E882" s="39" t="s">
        <v>3139</v>
      </c>
      <c r="F882" s="33">
        <v>18736796945</v>
      </c>
      <c r="G882" s="39" t="s">
        <v>3140</v>
      </c>
      <c r="H882" s="33"/>
      <c r="I882" s="33"/>
      <c r="J882" s="33"/>
      <c r="K882" s="33"/>
      <c r="L882" s="33">
        <v>7</v>
      </c>
      <c r="M882" s="29" t="s">
        <v>23</v>
      </c>
      <c r="N882" s="92"/>
    </row>
    <row r="883" spans="1:14" s="1" customFormat="1" ht="27.75" customHeight="1">
      <c r="A883" s="26">
        <v>880</v>
      </c>
      <c r="B883" s="38" t="s">
        <v>2590</v>
      </c>
      <c r="C883" s="33" t="s">
        <v>3134</v>
      </c>
      <c r="D883" s="33" t="s">
        <v>3141</v>
      </c>
      <c r="E883" s="39" t="s">
        <v>3142</v>
      </c>
      <c r="F883" s="33">
        <v>18437058590</v>
      </c>
      <c r="G883" s="39" t="s">
        <v>3143</v>
      </c>
      <c r="H883" s="33"/>
      <c r="I883" s="33"/>
      <c r="J883" s="33"/>
      <c r="K883" s="33"/>
      <c r="L883" s="33">
        <v>9</v>
      </c>
      <c r="M883" s="29" t="s">
        <v>23</v>
      </c>
      <c r="N883" s="92"/>
    </row>
    <row r="884" spans="1:14" s="1" customFormat="1" ht="27.75" customHeight="1">
      <c r="A884" s="26">
        <v>881</v>
      </c>
      <c r="B884" s="38" t="s">
        <v>2590</v>
      </c>
      <c r="C884" s="33" t="s">
        <v>3134</v>
      </c>
      <c r="D884" s="33" t="s">
        <v>3144</v>
      </c>
      <c r="E884" s="167" t="s">
        <v>3145</v>
      </c>
      <c r="F884" s="33">
        <v>18736858833</v>
      </c>
      <c r="G884" s="39" t="s">
        <v>3146</v>
      </c>
      <c r="H884" s="33"/>
      <c r="I884" s="33"/>
      <c r="J884" s="33"/>
      <c r="K884" s="33">
        <v>2</v>
      </c>
      <c r="L884" s="33">
        <v>30</v>
      </c>
      <c r="M884" s="29" t="s">
        <v>23</v>
      </c>
      <c r="N884" s="92"/>
    </row>
    <row r="885" spans="1:14" s="1" customFormat="1" ht="27.75" customHeight="1">
      <c r="A885" s="26">
        <v>882</v>
      </c>
      <c r="B885" s="38" t="s">
        <v>2590</v>
      </c>
      <c r="C885" s="33" t="s">
        <v>3134</v>
      </c>
      <c r="D885" s="33" t="s">
        <v>3147</v>
      </c>
      <c r="E885" s="33" t="s">
        <v>3148</v>
      </c>
      <c r="F885" s="33">
        <v>18837039761</v>
      </c>
      <c r="G885" s="39" t="s">
        <v>3149</v>
      </c>
      <c r="H885" s="33"/>
      <c r="I885" s="33">
        <v>5</v>
      </c>
      <c r="J885" s="33">
        <v>30</v>
      </c>
      <c r="K885" s="33"/>
      <c r="L885" s="33">
        <v>7</v>
      </c>
      <c r="M885" s="29" t="s">
        <v>23</v>
      </c>
      <c r="N885" s="92"/>
    </row>
    <row r="886" spans="1:14" s="1" customFormat="1" ht="27.75" customHeight="1">
      <c r="A886" s="26">
        <v>883</v>
      </c>
      <c r="B886" s="38" t="s">
        <v>2590</v>
      </c>
      <c r="C886" s="33" t="s">
        <v>3134</v>
      </c>
      <c r="D886" s="33" t="s">
        <v>3150</v>
      </c>
      <c r="E886" s="33" t="s">
        <v>3151</v>
      </c>
      <c r="F886" s="33">
        <v>13148023018</v>
      </c>
      <c r="G886" s="39" t="s">
        <v>3152</v>
      </c>
      <c r="H886" s="33"/>
      <c r="I886" s="33"/>
      <c r="J886" s="33"/>
      <c r="K886" s="33"/>
      <c r="L886" s="33">
        <v>8</v>
      </c>
      <c r="M886" s="29" t="s">
        <v>23</v>
      </c>
      <c r="N886" s="92"/>
    </row>
    <row r="887" spans="1:14" s="1" customFormat="1" ht="27.75" customHeight="1">
      <c r="A887" s="26">
        <v>884</v>
      </c>
      <c r="B887" s="38" t="s">
        <v>2590</v>
      </c>
      <c r="C887" s="33" t="s">
        <v>3134</v>
      </c>
      <c r="D887" s="33" t="s">
        <v>3153</v>
      </c>
      <c r="E887" s="33" t="s">
        <v>3154</v>
      </c>
      <c r="F887" s="33">
        <v>15903825492</v>
      </c>
      <c r="G887" s="39" t="s">
        <v>3155</v>
      </c>
      <c r="H887" s="33"/>
      <c r="I887" s="33">
        <v>5</v>
      </c>
      <c r="J887" s="33">
        <v>40</v>
      </c>
      <c r="K887" s="33"/>
      <c r="L887" s="33"/>
      <c r="M887" s="29" t="s">
        <v>23</v>
      </c>
      <c r="N887" s="92"/>
    </row>
    <row r="888" spans="1:14" s="1" customFormat="1" ht="27.75" customHeight="1">
      <c r="A888" s="26">
        <v>885</v>
      </c>
      <c r="B888" s="38" t="s">
        <v>2590</v>
      </c>
      <c r="C888" s="33" t="s">
        <v>3134</v>
      </c>
      <c r="D888" s="33" t="s">
        <v>3156</v>
      </c>
      <c r="E888" s="33" t="s">
        <v>3157</v>
      </c>
      <c r="F888" s="33">
        <v>15837044684</v>
      </c>
      <c r="G888" s="39" t="s">
        <v>3158</v>
      </c>
      <c r="H888" s="33"/>
      <c r="I888" s="33"/>
      <c r="J888" s="33"/>
      <c r="K888" s="33"/>
      <c r="L888" s="33">
        <v>10</v>
      </c>
      <c r="M888" s="29" t="s">
        <v>23</v>
      </c>
      <c r="N888" s="92"/>
    </row>
    <row r="889" spans="1:14" s="1" customFormat="1" ht="27.75" customHeight="1">
      <c r="A889" s="26">
        <v>886</v>
      </c>
      <c r="B889" s="38" t="s">
        <v>2590</v>
      </c>
      <c r="C889" s="33" t="s">
        <v>3134</v>
      </c>
      <c r="D889" s="33" t="s">
        <v>3159</v>
      </c>
      <c r="E889" s="167" t="s">
        <v>3160</v>
      </c>
      <c r="F889" s="33">
        <v>13837067401</v>
      </c>
      <c r="G889" s="39" t="s">
        <v>3161</v>
      </c>
      <c r="H889" s="33"/>
      <c r="I889" s="33"/>
      <c r="J889" s="33"/>
      <c r="K889" s="33"/>
      <c r="L889" s="33">
        <v>18</v>
      </c>
      <c r="M889" s="29" t="s">
        <v>23</v>
      </c>
      <c r="N889" s="92"/>
    </row>
    <row r="890" spans="1:14" s="1" customFormat="1" ht="27.75" customHeight="1">
      <c r="A890" s="26">
        <v>887</v>
      </c>
      <c r="B890" s="38" t="s">
        <v>2590</v>
      </c>
      <c r="C890" s="33" t="s">
        <v>3134</v>
      </c>
      <c r="D890" s="33" t="s">
        <v>3162</v>
      </c>
      <c r="E890" s="33" t="s">
        <v>3163</v>
      </c>
      <c r="F890" s="33">
        <v>17123064515</v>
      </c>
      <c r="G890" s="39" t="s">
        <v>3164</v>
      </c>
      <c r="H890" s="33"/>
      <c r="I890" s="33"/>
      <c r="J890" s="33"/>
      <c r="K890" s="33"/>
      <c r="L890" s="33">
        <v>8</v>
      </c>
      <c r="M890" s="29" t="s">
        <v>23</v>
      </c>
      <c r="N890" s="92"/>
    </row>
    <row r="891" spans="1:14" s="1" customFormat="1" ht="27.75" customHeight="1">
      <c r="A891" s="26">
        <v>888</v>
      </c>
      <c r="B891" s="38" t="s">
        <v>2590</v>
      </c>
      <c r="C891" s="33" t="s">
        <v>3134</v>
      </c>
      <c r="D891" s="33" t="s">
        <v>3165</v>
      </c>
      <c r="E891" s="33" t="s">
        <v>3166</v>
      </c>
      <c r="F891" s="33">
        <v>13283705827</v>
      </c>
      <c r="G891" s="39" t="s">
        <v>3167</v>
      </c>
      <c r="H891" s="33"/>
      <c r="I891" s="33"/>
      <c r="J891" s="33"/>
      <c r="K891" s="33"/>
      <c r="L891" s="33">
        <v>9</v>
      </c>
      <c r="M891" s="29" t="s">
        <v>23</v>
      </c>
      <c r="N891" s="92"/>
    </row>
    <row r="892" spans="1:14" s="1" customFormat="1" ht="27.75" customHeight="1">
      <c r="A892" s="26">
        <v>889</v>
      </c>
      <c r="B892" s="38" t="s">
        <v>2590</v>
      </c>
      <c r="C892" s="33" t="s">
        <v>3134</v>
      </c>
      <c r="D892" s="33" t="s">
        <v>3168</v>
      </c>
      <c r="E892" s="33" t="s">
        <v>3169</v>
      </c>
      <c r="F892" s="33">
        <v>15539021049</v>
      </c>
      <c r="G892" s="39" t="s">
        <v>3170</v>
      </c>
      <c r="H892" s="33"/>
      <c r="I892" s="33"/>
      <c r="J892" s="33"/>
      <c r="K892" s="33"/>
      <c r="L892" s="33">
        <v>10</v>
      </c>
      <c r="M892" s="29" t="s">
        <v>23</v>
      </c>
      <c r="N892" s="92"/>
    </row>
    <row r="893" spans="1:14" s="1" customFormat="1" ht="27.75" customHeight="1">
      <c r="A893" s="26">
        <v>890</v>
      </c>
      <c r="B893" s="38" t="s">
        <v>2590</v>
      </c>
      <c r="C893" s="33" t="s">
        <v>3134</v>
      </c>
      <c r="D893" s="33" t="s">
        <v>3171</v>
      </c>
      <c r="E893" s="33" t="s">
        <v>3172</v>
      </c>
      <c r="F893" s="33">
        <v>15036696478</v>
      </c>
      <c r="G893" s="39" t="s">
        <v>3173</v>
      </c>
      <c r="H893" s="33"/>
      <c r="I893" s="33"/>
      <c r="J893" s="33"/>
      <c r="K893" s="33"/>
      <c r="L893" s="33">
        <v>7</v>
      </c>
      <c r="M893" s="29" t="s">
        <v>23</v>
      </c>
      <c r="N893" s="92"/>
    </row>
    <row r="894" spans="1:14" s="1" customFormat="1" ht="27.75" customHeight="1">
      <c r="A894" s="26">
        <v>891</v>
      </c>
      <c r="B894" s="38" t="s">
        <v>2590</v>
      </c>
      <c r="C894" s="33" t="s">
        <v>3134</v>
      </c>
      <c r="D894" s="33" t="s">
        <v>3174</v>
      </c>
      <c r="E894" s="33" t="s">
        <v>3175</v>
      </c>
      <c r="F894" s="33">
        <v>13462925468</v>
      </c>
      <c r="G894" s="39" t="s">
        <v>3176</v>
      </c>
      <c r="H894" s="33"/>
      <c r="I894" s="33">
        <v>2</v>
      </c>
      <c r="J894" s="33">
        <v>8</v>
      </c>
      <c r="K894" s="33"/>
      <c r="L894" s="33"/>
      <c r="M894" s="29" t="s">
        <v>23</v>
      </c>
      <c r="N894" s="92"/>
    </row>
    <row r="895" spans="1:14" s="1" customFormat="1" ht="27.75" customHeight="1">
      <c r="A895" s="26">
        <v>892</v>
      </c>
      <c r="B895" s="38" t="s">
        <v>2590</v>
      </c>
      <c r="C895" s="33" t="s">
        <v>3134</v>
      </c>
      <c r="D895" s="33" t="s">
        <v>3177</v>
      </c>
      <c r="E895" s="39" t="s">
        <v>3178</v>
      </c>
      <c r="F895" s="33">
        <v>17337037783</v>
      </c>
      <c r="G895" s="39" t="s">
        <v>3179</v>
      </c>
      <c r="H895" s="33"/>
      <c r="I895" s="33"/>
      <c r="J895" s="33"/>
      <c r="K895" s="33"/>
      <c r="L895" s="33">
        <v>7</v>
      </c>
      <c r="M895" s="29" t="s">
        <v>23</v>
      </c>
      <c r="N895" s="92"/>
    </row>
    <row r="896" spans="1:14" s="1" customFormat="1" ht="27.75" customHeight="1">
      <c r="A896" s="26">
        <v>893</v>
      </c>
      <c r="B896" s="38" t="s">
        <v>2590</v>
      </c>
      <c r="C896" s="33" t="s">
        <v>3134</v>
      </c>
      <c r="D896" s="33" t="s">
        <v>3180</v>
      </c>
      <c r="E896" s="33" t="s">
        <v>3181</v>
      </c>
      <c r="F896" s="33">
        <v>15837097708</v>
      </c>
      <c r="G896" s="39" t="s">
        <v>3182</v>
      </c>
      <c r="H896" s="33"/>
      <c r="I896" s="33"/>
      <c r="J896" s="33"/>
      <c r="K896" s="33"/>
      <c r="L896" s="33">
        <v>23</v>
      </c>
      <c r="M896" s="29" t="s">
        <v>23</v>
      </c>
      <c r="N896" s="92"/>
    </row>
    <row r="897" spans="1:14" s="1" customFormat="1" ht="27.75" customHeight="1">
      <c r="A897" s="26">
        <v>894</v>
      </c>
      <c r="B897" s="38" t="s">
        <v>2590</v>
      </c>
      <c r="C897" s="33" t="s">
        <v>3134</v>
      </c>
      <c r="D897" s="33" t="s">
        <v>3183</v>
      </c>
      <c r="E897" s="39" t="s">
        <v>3184</v>
      </c>
      <c r="F897" s="33">
        <v>15082963005</v>
      </c>
      <c r="G897" s="167" t="s">
        <v>3185</v>
      </c>
      <c r="H897" s="33"/>
      <c r="I897" s="33"/>
      <c r="J897" s="33"/>
      <c r="K897" s="33"/>
      <c r="L897" s="33">
        <v>8</v>
      </c>
      <c r="M897" s="29" t="s">
        <v>23</v>
      </c>
      <c r="N897" s="92"/>
    </row>
    <row r="898" spans="1:14" s="1" customFormat="1" ht="27.75" customHeight="1">
      <c r="A898" s="26">
        <v>895</v>
      </c>
      <c r="B898" s="38" t="s">
        <v>2590</v>
      </c>
      <c r="C898" s="33" t="s">
        <v>3134</v>
      </c>
      <c r="D898" s="33" t="s">
        <v>3186</v>
      </c>
      <c r="E898" s="33" t="s">
        <v>3187</v>
      </c>
      <c r="F898" s="33">
        <v>15082956299</v>
      </c>
      <c r="G898" s="39" t="s">
        <v>3188</v>
      </c>
      <c r="H898" s="33"/>
      <c r="I898" s="33"/>
      <c r="J898" s="33"/>
      <c r="K898" s="33"/>
      <c r="L898" s="33">
        <v>16</v>
      </c>
      <c r="M898" s="29" t="s">
        <v>23</v>
      </c>
      <c r="N898" s="92"/>
    </row>
    <row r="899" spans="1:14" s="1" customFormat="1" ht="27.75" customHeight="1">
      <c r="A899" s="26">
        <v>896</v>
      </c>
      <c r="B899" s="38" t="s">
        <v>2590</v>
      </c>
      <c r="C899" s="33" t="s">
        <v>3134</v>
      </c>
      <c r="D899" s="33" t="s">
        <v>3189</v>
      </c>
      <c r="E899" s="39" t="s">
        <v>3190</v>
      </c>
      <c r="F899" s="33">
        <v>15098380296</v>
      </c>
      <c r="G899" s="39" t="s">
        <v>3191</v>
      </c>
      <c r="H899" s="33"/>
      <c r="I899" s="33"/>
      <c r="J899" s="33"/>
      <c r="K899" s="33"/>
      <c r="L899" s="33">
        <v>8</v>
      </c>
      <c r="M899" s="29" t="s">
        <v>23</v>
      </c>
      <c r="N899" s="92"/>
    </row>
    <row r="900" spans="1:14" s="1" customFormat="1" ht="27.75" customHeight="1">
      <c r="A900" s="26">
        <v>897</v>
      </c>
      <c r="B900" s="38" t="s">
        <v>2590</v>
      </c>
      <c r="C900" s="33" t="s">
        <v>3134</v>
      </c>
      <c r="D900" s="33" t="s">
        <v>3192</v>
      </c>
      <c r="E900" s="39" t="s">
        <v>3193</v>
      </c>
      <c r="F900" s="33">
        <v>15992713434</v>
      </c>
      <c r="G900" s="39" t="s">
        <v>3194</v>
      </c>
      <c r="H900" s="33"/>
      <c r="I900" s="33"/>
      <c r="J900" s="33"/>
      <c r="K900" s="33"/>
      <c r="L900" s="33">
        <v>7</v>
      </c>
      <c r="M900" s="29" t="s">
        <v>23</v>
      </c>
      <c r="N900" s="92"/>
    </row>
    <row r="901" spans="1:14" s="1" customFormat="1" ht="27.75" customHeight="1">
      <c r="A901" s="26">
        <v>898</v>
      </c>
      <c r="B901" s="38" t="s">
        <v>2590</v>
      </c>
      <c r="C901" s="33" t="s">
        <v>3134</v>
      </c>
      <c r="D901" s="33" t="s">
        <v>3195</v>
      </c>
      <c r="E901" s="39" t="s">
        <v>3196</v>
      </c>
      <c r="F901" s="33">
        <v>15836444843</v>
      </c>
      <c r="G901" s="39" t="s">
        <v>3197</v>
      </c>
      <c r="H901" s="33"/>
      <c r="I901" s="33"/>
      <c r="J901" s="33"/>
      <c r="K901" s="33"/>
      <c r="L901" s="33">
        <v>7</v>
      </c>
      <c r="M901" s="29" t="s">
        <v>23</v>
      </c>
      <c r="N901" s="92"/>
    </row>
    <row r="902" spans="1:14" s="1" customFormat="1" ht="27.75" customHeight="1">
      <c r="A902" s="26">
        <v>899</v>
      </c>
      <c r="B902" s="38" t="s">
        <v>2590</v>
      </c>
      <c r="C902" s="38" t="s">
        <v>3198</v>
      </c>
      <c r="D902" s="33" t="s">
        <v>3199</v>
      </c>
      <c r="E902" s="167" t="s">
        <v>3200</v>
      </c>
      <c r="F902" s="33">
        <v>18536410079</v>
      </c>
      <c r="G902" s="167" t="s">
        <v>3201</v>
      </c>
      <c r="H902" s="92"/>
      <c r="I902" s="92"/>
      <c r="J902" s="92"/>
      <c r="K902" s="92"/>
      <c r="L902" s="92">
        <v>8</v>
      </c>
      <c r="M902" s="29" t="s">
        <v>23</v>
      </c>
      <c r="N902" s="92"/>
    </row>
    <row r="903" spans="1:14" s="1" customFormat="1" ht="27.75" customHeight="1">
      <c r="A903" s="26">
        <v>900</v>
      </c>
      <c r="B903" s="38" t="s">
        <v>2590</v>
      </c>
      <c r="C903" s="38" t="s">
        <v>3198</v>
      </c>
      <c r="D903" s="33" t="s">
        <v>3202</v>
      </c>
      <c r="E903" s="167" t="s">
        <v>3203</v>
      </c>
      <c r="F903" s="33">
        <v>15836495170</v>
      </c>
      <c r="G903" s="167" t="s">
        <v>3204</v>
      </c>
      <c r="H903" s="92"/>
      <c r="I903" s="92"/>
      <c r="J903" s="92"/>
      <c r="K903" s="92"/>
      <c r="L903" s="92">
        <v>17</v>
      </c>
      <c r="M903" s="29" t="s">
        <v>23</v>
      </c>
      <c r="N903" s="92"/>
    </row>
    <row r="904" spans="1:14" s="1" customFormat="1" ht="27.75" customHeight="1">
      <c r="A904" s="26">
        <v>901</v>
      </c>
      <c r="B904" s="38" t="s">
        <v>2590</v>
      </c>
      <c r="C904" s="38" t="s">
        <v>3198</v>
      </c>
      <c r="D904" s="33" t="s">
        <v>3205</v>
      </c>
      <c r="E904" s="167" t="s">
        <v>3206</v>
      </c>
      <c r="F904" s="33">
        <v>13781441559</v>
      </c>
      <c r="G904" s="167" t="s">
        <v>3207</v>
      </c>
      <c r="H904" s="92"/>
      <c r="I904" s="92"/>
      <c r="J904" s="92"/>
      <c r="K904" s="92"/>
      <c r="L904" s="92">
        <v>11</v>
      </c>
      <c r="M904" s="29" t="s">
        <v>23</v>
      </c>
      <c r="N904" s="92"/>
    </row>
    <row r="905" spans="1:14" s="1" customFormat="1" ht="27.75" customHeight="1">
      <c r="A905" s="26">
        <v>902</v>
      </c>
      <c r="B905" s="38" t="s">
        <v>2590</v>
      </c>
      <c r="C905" s="38" t="s">
        <v>3198</v>
      </c>
      <c r="D905" s="33" t="s">
        <v>3208</v>
      </c>
      <c r="E905" s="167" t="s">
        <v>3209</v>
      </c>
      <c r="F905" s="33">
        <v>18737068050</v>
      </c>
      <c r="G905" s="167" t="s">
        <v>3210</v>
      </c>
      <c r="H905" s="92"/>
      <c r="I905" s="92"/>
      <c r="J905" s="92"/>
      <c r="K905" s="92"/>
      <c r="L905" s="92">
        <v>8</v>
      </c>
      <c r="M905" s="29" t="s">
        <v>23</v>
      </c>
      <c r="N905" s="92"/>
    </row>
    <row r="906" spans="1:14" s="1" customFormat="1" ht="27.75" customHeight="1">
      <c r="A906" s="26">
        <v>903</v>
      </c>
      <c r="B906" s="38" t="s">
        <v>2590</v>
      </c>
      <c r="C906" s="38" t="s">
        <v>3198</v>
      </c>
      <c r="D906" s="33" t="s">
        <v>3211</v>
      </c>
      <c r="E906" s="33" t="s">
        <v>3212</v>
      </c>
      <c r="F906" s="33">
        <v>13460149544</v>
      </c>
      <c r="G906" s="167" t="s">
        <v>3213</v>
      </c>
      <c r="H906" s="92"/>
      <c r="I906" s="92"/>
      <c r="J906" s="92"/>
      <c r="K906" s="92"/>
      <c r="L906" s="92">
        <v>7</v>
      </c>
      <c r="M906" s="29" t="s">
        <v>23</v>
      </c>
      <c r="N906" s="92"/>
    </row>
    <row r="907" spans="1:14" s="1" customFormat="1" ht="27.75" customHeight="1">
      <c r="A907" s="26">
        <v>904</v>
      </c>
      <c r="B907" s="38" t="s">
        <v>2590</v>
      </c>
      <c r="C907" s="38" t="s">
        <v>3198</v>
      </c>
      <c r="D907" s="33" t="s">
        <v>3214</v>
      </c>
      <c r="E907" s="167" t="s">
        <v>3215</v>
      </c>
      <c r="F907" s="33">
        <v>15103701949</v>
      </c>
      <c r="G907" s="167" t="s">
        <v>3216</v>
      </c>
      <c r="H907" s="92"/>
      <c r="I907" s="92"/>
      <c r="J907" s="92"/>
      <c r="K907" s="92"/>
      <c r="L907" s="92">
        <v>7</v>
      </c>
      <c r="M907" s="29" t="s">
        <v>23</v>
      </c>
      <c r="N907" s="92"/>
    </row>
    <row r="908" spans="1:14" s="1" customFormat="1" ht="27.75" customHeight="1">
      <c r="A908" s="26">
        <v>905</v>
      </c>
      <c r="B908" s="38" t="s">
        <v>2590</v>
      </c>
      <c r="C908" s="38" t="s">
        <v>3198</v>
      </c>
      <c r="D908" s="98" t="s">
        <v>3217</v>
      </c>
      <c r="E908" s="99" t="s">
        <v>3218</v>
      </c>
      <c r="F908" s="100">
        <v>18021268994</v>
      </c>
      <c r="G908" s="175" t="s">
        <v>3219</v>
      </c>
      <c r="H908" s="92"/>
      <c r="I908" s="92"/>
      <c r="J908" s="92"/>
      <c r="K908" s="92"/>
      <c r="L908" s="92">
        <v>8</v>
      </c>
      <c r="M908" s="29" t="s">
        <v>23</v>
      </c>
      <c r="N908" s="92"/>
    </row>
    <row r="909" spans="1:14" s="1" customFormat="1" ht="27.75" customHeight="1">
      <c r="A909" s="26">
        <v>906</v>
      </c>
      <c r="B909" s="38" t="s">
        <v>2590</v>
      </c>
      <c r="C909" s="38" t="s">
        <v>3198</v>
      </c>
      <c r="D909" s="98" t="s">
        <v>3220</v>
      </c>
      <c r="E909" s="99" t="s">
        <v>3221</v>
      </c>
      <c r="F909" s="100">
        <v>17043006656</v>
      </c>
      <c r="G909" s="175" t="s">
        <v>3222</v>
      </c>
      <c r="H909" s="92"/>
      <c r="I909" s="92"/>
      <c r="J909" s="92"/>
      <c r="K909" s="92"/>
      <c r="L909" s="92">
        <v>7</v>
      </c>
      <c r="M909" s="29" t="s">
        <v>23</v>
      </c>
      <c r="N909" s="92"/>
    </row>
    <row r="910" spans="1:14" s="1" customFormat="1" ht="27.75" customHeight="1">
      <c r="A910" s="26">
        <v>907</v>
      </c>
      <c r="B910" s="38" t="s">
        <v>2590</v>
      </c>
      <c r="C910" s="38" t="s">
        <v>3198</v>
      </c>
      <c r="D910" s="98" t="s">
        <v>3223</v>
      </c>
      <c r="E910" s="99" t="s">
        <v>3224</v>
      </c>
      <c r="F910" s="100">
        <v>18238079578</v>
      </c>
      <c r="G910" s="175" t="s">
        <v>3225</v>
      </c>
      <c r="H910" s="92"/>
      <c r="I910" s="92"/>
      <c r="J910" s="92"/>
      <c r="K910" s="92"/>
      <c r="L910" s="92">
        <v>7</v>
      </c>
      <c r="M910" s="29" t="s">
        <v>23</v>
      </c>
      <c r="N910" s="92"/>
    </row>
    <row r="911" spans="1:14" s="1" customFormat="1" ht="27.75" customHeight="1">
      <c r="A911" s="26">
        <v>908</v>
      </c>
      <c r="B911" s="38" t="s">
        <v>2590</v>
      </c>
      <c r="C911" s="38" t="s">
        <v>3198</v>
      </c>
      <c r="D911" s="98" t="s">
        <v>3226</v>
      </c>
      <c r="E911" s="99" t="s">
        <v>3227</v>
      </c>
      <c r="F911" s="100">
        <v>13781689869</v>
      </c>
      <c r="G911" s="175" t="s">
        <v>3228</v>
      </c>
      <c r="H911" s="92"/>
      <c r="I911" s="92"/>
      <c r="J911" s="92"/>
      <c r="K911" s="92"/>
      <c r="L911" s="92">
        <v>7</v>
      </c>
      <c r="M911" s="29" t="s">
        <v>23</v>
      </c>
      <c r="N911" s="92"/>
    </row>
    <row r="912" spans="1:14" s="1" customFormat="1" ht="27.75" customHeight="1">
      <c r="A912" s="26">
        <v>909</v>
      </c>
      <c r="B912" s="38" t="s">
        <v>3229</v>
      </c>
      <c r="C912" s="33" t="s">
        <v>3230</v>
      </c>
      <c r="D912" s="33" t="s">
        <v>3231</v>
      </c>
      <c r="E912" s="167" t="s">
        <v>3232</v>
      </c>
      <c r="F912" s="33">
        <v>17083992931</v>
      </c>
      <c r="G912" s="167" t="s">
        <v>3233</v>
      </c>
      <c r="H912" s="75"/>
      <c r="I912" s="75"/>
      <c r="J912" s="75"/>
      <c r="K912" s="75"/>
      <c r="L912" s="75">
        <v>8</v>
      </c>
      <c r="M912" s="29" t="s">
        <v>23</v>
      </c>
      <c r="N912" s="75"/>
    </row>
    <row r="913" spans="1:14" s="1" customFormat="1" ht="27.75" customHeight="1">
      <c r="A913" s="26">
        <v>910</v>
      </c>
      <c r="B913" s="38" t="s">
        <v>3229</v>
      </c>
      <c r="C913" s="75" t="s">
        <v>3230</v>
      </c>
      <c r="D913" s="75" t="s">
        <v>3231</v>
      </c>
      <c r="E913" s="75" t="s">
        <v>3232</v>
      </c>
      <c r="F913" s="75">
        <v>17083992931</v>
      </c>
      <c r="G913" s="75" t="s">
        <v>3233</v>
      </c>
      <c r="H913" s="75"/>
      <c r="I913" s="75"/>
      <c r="J913" s="75"/>
      <c r="K913" s="75"/>
      <c r="L913" s="75">
        <v>8</v>
      </c>
      <c r="M913" s="75">
        <v>1000</v>
      </c>
      <c r="N913" s="75"/>
    </row>
    <row r="914" spans="1:14" s="1" customFormat="1" ht="27.75" customHeight="1">
      <c r="A914" s="26">
        <v>911</v>
      </c>
      <c r="B914" s="38" t="s">
        <v>3229</v>
      </c>
      <c r="C914" s="75" t="s">
        <v>3230</v>
      </c>
      <c r="D914" s="75" t="s">
        <v>3234</v>
      </c>
      <c r="E914" s="75" t="s">
        <v>3235</v>
      </c>
      <c r="F914" s="75">
        <v>18736813422</v>
      </c>
      <c r="G914" s="75" t="s">
        <v>3236</v>
      </c>
      <c r="H914" s="75"/>
      <c r="I914" s="75"/>
      <c r="J914" s="75"/>
      <c r="K914" s="75"/>
      <c r="L914" s="75">
        <v>9</v>
      </c>
      <c r="M914" s="75">
        <v>1000</v>
      </c>
      <c r="N914" s="75"/>
    </row>
    <row r="915" spans="1:14" s="1" customFormat="1" ht="27.75" customHeight="1">
      <c r="A915" s="26">
        <v>912</v>
      </c>
      <c r="B915" s="38" t="s">
        <v>3229</v>
      </c>
      <c r="C915" s="75" t="s">
        <v>3230</v>
      </c>
      <c r="D915" s="75" t="s">
        <v>3237</v>
      </c>
      <c r="E915" s="75" t="s">
        <v>3238</v>
      </c>
      <c r="F915" s="75">
        <v>15514906234</v>
      </c>
      <c r="G915" s="75" t="s">
        <v>3239</v>
      </c>
      <c r="H915" s="75"/>
      <c r="I915" s="75"/>
      <c r="J915" s="75"/>
      <c r="K915" s="75"/>
      <c r="L915" s="75">
        <v>7</v>
      </c>
      <c r="M915" s="75">
        <v>1000</v>
      </c>
      <c r="N915" s="75"/>
    </row>
    <row r="916" spans="1:14" s="1" customFormat="1" ht="27.75" customHeight="1">
      <c r="A916" s="26">
        <v>913</v>
      </c>
      <c r="B916" s="38" t="s">
        <v>3229</v>
      </c>
      <c r="C916" s="75" t="s">
        <v>3230</v>
      </c>
      <c r="D916" s="75" t="s">
        <v>3240</v>
      </c>
      <c r="E916" s="75" t="s">
        <v>3241</v>
      </c>
      <c r="F916" s="75">
        <v>18338704269</v>
      </c>
      <c r="G916" s="75" t="s">
        <v>3242</v>
      </c>
      <c r="H916" s="75"/>
      <c r="I916" s="75"/>
      <c r="J916" s="75"/>
      <c r="K916" s="75"/>
      <c r="L916" s="75">
        <v>18</v>
      </c>
      <c r="M916" s="75">
        <v>1000</v>
      </c>
      <c r="N916" s="75"/>
    </row>
    <row r="917" spans="1:14" s="1" customFormat="1" ht="27.75" customHeight="1">
      <c r="A917" s="26">
        <v>914</v>
      </c>
      <c r="B917" s="38" t="s">
        <v>3229</v>
      </c>
      <c r="C917" s="75" t="s">
        <v>3230</v>
      </c>
      <c r="D917" s="75" t="s">
        <v>3243</v>
      </c>
      <c r="E917" s="75" t="s">
        <v>3244</v>
      </c>
      <c r="F917" s="75">
        <v>15514905385</v>
      </c>
      <c r="G917" s="75" t="s">
        <v>3245</v>
      </c>
      <c r="H917" s="75"/>
      <c r="I917" s="75"/>
      <c r="J917" s="75"/>
      <c r="K917" s="75"/>
      <c r="L917" s="75">
        <v>24</v>
      </c>
      <c r="M917" s="75">
        <v>1000</v>
      </c>
      <c r="N917" s="75"/>
    </row>
    <row r="918" spans="1:14" s="1" customFormat="1" ht="27.75" customHeight="1">
      <c r="A918" s="26">
        <v>915</v>
      </c>
      <c r="B918" s="38" t="s">
        <v>3229</v>
      </c>
      <c r="C918" s="75" t="s">
        <v>3230</v>
      </c>
      <c r="D918" s="75" t="s">
        <v>3246</v>
      </c>
      <c r="E918" s="75" t="s">
        <v>3247</v>
      </c>
      <c r="F918" s="75">
        <v>17650565869</v>
      </c>
      <c r="G918" s="75" t="s">
        <v>3248</v>
      </c>
      <c r="H918" s="75"/>
      <c r="I918" s="75"/>
      <c r="J918" s="75"/>
      <c r="K918" s="75"/>
      <c r="L918" s="75">
        <v>8</v>
      </c>
      <c r="M918" s="75">
        <v>1000</v>
      </c>
      <c r="N918" s="75"/>
    </row>
    <row r="919" spans="1:14" s="1" customFormat="1" ht="27.75" customHeight="1">
      <c r="A919" s="26">
        <v>916</v>
      </c>
      <c r="B919" s="38" t="s">
        <v>3229</v>
      </c>
      <c r="C919" s="75" t="s">
        <v>3230</v>
      </c>
      <c r="D919" s="75" t="s">
        <v>3249</v>
      </c>
      <c r="E919" s="75" t="s">
        <v>3250</v>
      </c>
      <c r="F919" s="75">
        <v>16692655879</v>
      </c>
      <c r="G919" s="75" t="s">
        <v>3251</v>
      </c>
      <c r="H919" s="75"/>
      <c r="I919" s="75"/>
      <c r="J919" s="75"/>
      <c r="K919" s="75"/>
      <c r="L919" s="75">
        <v>8</v>
      </c>
      <c r="M919" s="75">
        <v>1000</v>
      </c>
      <c r="N919" s="75"/>
    </row>
    <row r="920" spans="1:14" s="1" customFormat="1" ht="27.75" customHeight="1">
      <c r="A920" s="26">
        <v>917</v>
      </c>
      <c r="B920" s="38" t="s">
        <v>3229</v>
      </c>
      <c r="C920" s="75" t="s">
        <v>3230</v>
      </c>
      <c r="D920" s="75" t="s">
        <v>3252</v>
      </c>
      <c r="E920" s="75" t="s">
        <v>3253</v>
      </c>
      <c r="F920" s="75">
        <v>13598364908</v>
      </c>
      <c r="G920" s="75" t="s">
        <v>3254</v>
      </c>
      <c r="H920" s="75"/>
      <c r="I920" s="75"/>
      <c r="J920" s="75"/>
      <c r="K920" s="75"/>
      <c r="L920" s="75">
        <v>7</v>
      </c>
      <c r="M920" s="75">
        <v>1000</v>
      </c>
      <c r="N920" s="75"/>
    </row>
    <row r="921" spans="1:14" s="1" customFormat="1" ht="27.75" customHeight="1">
      <c r="A921" s="26">
        <v>918</v>
      </c>
      <c r="B921" s="38" t="s">
        <v>3229</v>
      </c>
      <c r="C921" s="75" t="s">
        <v>3255</v>
      </c>
      <c r="D921" s="75" t="s">
        <v>3256</v>
      </c>
      <c r="E921" s="75" t="s">
        <v>3257</v>
      </c>
      <c r="F921" s="75" t="s">
        <v>3258</v>
      </c>
      <c r="G921" s="75" t="s">
        <v>3259</v>
      </c>
      <c r="H921" s="75"/>
      <c r="I921" s="75"/>
      <c r="J921" s="75"/>
      <c r="K921" s="75"/>
      <c r="L921" s="75">
        <v>7</v>
      </c>
      <c r="M921" s="75">
        <v>1000</v>
      </c>
      <c r="N921" s="75"/>
    </row>
    <row r="922" spans="1:14" s="1" customFormat="1" ht="27.75" customHeight="1">
      <c r="A922" s="26">
        <v>919</v>
      </c>
      <c r="B922" s="38" t="s">
        <v>3229</v>
      </c>
      <c r="C922" s="66" t="s">
        <v>3260</v>
      </c>
      <c r="D922" s="66" t="s">
        <v>3261</v>
      </c>
      <c r="E922" s="40" t="s">
        <v>3262</v>
      </c>
      <c r="F922" s="42">
        <v>15236894556</v>
      </c>
      <c r="G922" s="40" t="s">
        <v>3263</v>
      </c>
      <c r="H922" s="42"/>
      <c r="I922" s="42">
        <v>2</v>
      </c>
      <c r="J922" s="42">
        <v>27</v>
      </c>
      <c r="K922" s="42"/>
      <c r="L922" s="42">
        <v>21</v>
      </c>
      <c r="M922" s="42">
        <v>1000</v>
      </c>
      <c r="N922" s="42"/>
    </row>
    <row r="923" spans="1:14" s="1" customFormat="1" ht="27.75" customHeight="1">
      <c r="A923" s="26">
        <v>920</v>
      </c>
      <c r="B923" s="38" t="s">
        <v>3229</v>
      </c>
      <c r="C923" s="66" t="s">
        <v>3264</v>
      </c>
      <c r="D923" s="66" t="s">
        <v>3265</v>
      </c>
      <c r="E923" s="40" t="s">
        <v>3266</v>
      </c>
      <c r="F923" s="42">
        <v>15090529942</v>
      </c>
      <c r="G923" s="40" t="s">
        <v>3267</v>
      </c>
      <c r="H923" s="42"/>
      <c r="I923" s="42"/>
      <c r="J923" s="42"/>
      <c r="K923" s="42"/>
      <c r="L923" s="42">
        <v>8</v>
      </c>
      <c r="M923" s="42">
        <v>1000</v>
      </c>
      <c r="N923" s="42"/>
    </row>
    <row r="924" spans="1:14" s="1" customFormat="1" ht="27.75" customHeight="1">
      <c r="A924" s="26">
        <v>921</v>
      </c>
      <c r="B924" s="38" t="s">
        <v>3229</v>
      </c>
      <c r="C924" s="75" t="s">
        <v>3268</v>
      </c>
      <c r="D924" s="66" t="s">
        <v>3269</v>
      </c>
      <c r="E924" s="66" t="s">
        <v>3270</v>
      </c>
      <c r="F924" s="66">
        <v>13683706489</v>
      </c>
      <c r="G924" s="66" t="s">
        <v>3271</v>
      </c>
      <c r="H924" s="66"/>
      <c r="I924" s="66">
        <v>3</v>
      </c>
      <c r="J924" s="75">
        <v>26</v>
      </c>
      <c r="K924" s="75"/>
      <c r="L924" s="75"/>
      <c r="M924" s="75">
        <v>1000</v>
      </c>
      <c r="N924" s="75"/>
    </row>
    <row r="925" spans="1:14" s="1" customFormat="1" ht="27.75" customHeight="1">
      <c r="A925" s="26">
        <v>922</v>
      </c>
      <c r="B925" s="38" t="s">
        <v>3229</v>
      </c>
      <c r="C925" s="75" t="s">
        <v>3272</v>
      </c>
      <c r="D925" s="75" t="s">
        <v>3273</v>
      </c>
      <c r="E925" s="75" t="s">
        <v>3274</v>
      </c>
      <c r="F925" s="75">
        <v>15539038771</v>
      </c>
      <c r="G925" s="78" t="s">
        <v>3275</v>
      </c>
      <c r="H925" s="75"/>
      <c r="I925" s="75"/>
      <c r="J925" s="75"/>
      <c r="K925" s="75">
        <v>5</v>
      </c>
      <c r="L925" s="75"/>
      <c r="M925" s="75">
        <v>1000</v>
      </c>
      <c r="N925" s="42"/>
    </row>
    <row r="926" spans="1:14" s="1" customFormat="1" ht="27.75" customHeight="1">
      <c r="A926" s="26">
        <v>923</v>
      </c>
      <c r="B926" s="38" t="s">
        <v>3229</v>
      </c>
      <c r="C926" s="75" t="s">
        <v>3272</v>
      </c>
      <c r="D926" s="75" t="s">
        <v>3276</v>
      </c>
      <c r="E926" s="78" t="s">
        <v>3277</v>
      </c>
      <c r="F926" s="75">
        <v>18699492595</v>
      </c>
      <c r="G926" s="78" t="s">
        <v>3278</v>
      </c>
      <c r="H926" s="75"/>
      <c r="I926" s="75"/>
      <c r="J926" s="75"/>
      <c r="K926" s="75"/>
      <c r="L926" s="75">
        <v>8</v>
      </c>
      <c r="M926" s="75">
        <v>1000</v>
      </c>
      <c r="N926" s="42"/>
    </row>
    <row r="927" spans="1:14" s="1" customFormat="1" ht="27.75" customHeight="1">
      <c r="A927" s="26">
        <v>924</v>
      </c>
      <c r="B927" s="38" t="s">
        <v>3229</v>
      </c>
      <c r="C927" s="75" t="s">
        <v>3272</v>
      </c>
      <c r="D927" s="75" t="s">
        <v>3279</v>
      </c>
      <c r="E927" s="75" t="s">
        <v>3280</v>
      </c>
      <c r="F927" s="75">
        <v>13037569268</v>
      </c>
      <c r="G927" s="78" t="s">
        <v>3281</v>
      </c>
      <c r="H927" s="75"/>
      <c r="I927" s="75">
        <v>2</v>
      </c>
      <c r="J927" s="75">
        <v>23</v>
      </c>
      <c r="K927" s="75"/>
      <c r="L927" s="75"/>
      <c r="M927" s="75">
        <v>1000</v>
      </c>
      <c r="N927" s="42"/>
    </row>
    <row r="928" spans="1:14" s="1" customFormat="1" ht="27.75" customHeight="1">
      <c r="A928" s="26">
        <v>925</v>
      </c>
      <c r="B928" s="38" t="s">
        <v>3229</v>
      </c>
      <c r="C928" s="66" t="s">
        <v>3282</v>
      </c>
      <c r="D928" s="66" t="s">
        <v>3283</v>
      </c>
      <c r="E928" s="40" t="s">
        <v>3284</v>
      </c>
      <c r="F928" s="42">
        <v>13137039404</v>
      </c>
      <c r="G928" s="40" t="s">
        <v>3285</v>
      </c>
      <c r="H928" s="42"/>
      <c r="I928" s="42"/>
      <c r="J928" s="42"/>
      <c r="K928" s="42"/>
      <c r="L928" s="42">
        <v>8</v>
      </c>
      <c r="M928" s="42">
        <v>1000</v>
      </c>
      <c r="N928" s="42"/>
    </row>
    <row r="929" spans="1:14" s="1" customFormat="1" ht="27.75" customHeight="1">
      <c r="A929" s="26">
        <v>926</v>
      </c>
      <c r="B929" s="38" t="s">
        <v>3229</v>
      </c>
      <c r="C929" s="66" t="s">
        <v>3282</v>
      </c>
      <c r="D929" s="66" t="s">
        <v>3286</v>
      </c>
      <c r="E929" s="40" t="s">
        <v>3287</v>
      </c>
      <c r="F929" s="42">
        <v>16637068084</v>
      </c>
      <c r="G929" s="40" t="s">
        <v>3288</v>
      </c>
      <c r="H929" s="42"/>
      <c r="I929" s="42"/>
      <c r="J929" s="42"/>
      <c r="K929" s="42"/>
      <c r="L929" s="42">
        <v>9</v>
      </c>
      <c r="M929" s="42">
        <v>1000</v>
      </c>
      <c r="N929" s="42"/>
    </row>
    <row r="930" spans="1:14" s="1" customFormat="1" ht="27.75" customHeight="1">
      <c r="A930" s="26">
        <v>927</v>
      </c>
      <c r="B930" s="38" t="s">
        <v>3229</v>
      </c>
      <c r="C930" s="66" t="s">
        <v>3282</v>
      </c>
      <c r="D930" s="66" t="s">
        <v>3289</v>
      </c>
      <c r="E930" s="40" t="s">
        <v>3290</v>
      </c>
      <c r="F930" s="42">
        <v>16525235270</v>
      </c>
      <c r="G930" s="40" t="s">
        <v>3291</v>
      </c>
      <c r="H930" s="42"/>
      <c r="I930" s="42"/>
      <c r="J930" s="42"/>
      <c r="K930" s="42"/>
      <c r="L930" s="42">
        <v>23</v>
      </c>
      <c r="M930" s="42">
        <v>1000</v>
      </c>
      <c r="N930" s="42"/>
    </row>
    <row r="931" spans="1:14" s="1" customFormat="1" ht="27.75" customHeight="1">
      <c r="A931" s="26">
        <v>928</v>
      </c>
      <c r="B931" s="38" t="s">
        <v>3229</v>
      </c>
      <c r="C931" s="66" t="s">
        <v>3282</v>
      </c>
      <c r="D931" s="66" t="s">
        <v>3292</v>
      </c>
      <c r="E931" s="40" t="s">
        <v>3293</v>
      </c>
      <c r="F931" s="42">
        <v>17071697947</v>
      </c>
      <c r="G931" s="40" t="s">
        <v>3294</v>
      </c>
      <c r="H931" s="42"/>
      <c r="I931" s="42"/>
      <c r="J931" s="42"/>
      <c r="K931" s="42"/>
      <c r="L931" s="42">
        <v>14</v>
      </c>
      <c r="M931" s="42">
        <v>1000</v>
      </c>
      <c r="N931" s="42"/>
    </row>
    <row r="932" spans="1:14" s="1" customFormat="1" ht="27.75" customHeight="1">
      <c r="A932" s="26">
        <v>929</v>
      </c>
      <c r="B932" s="38" t="s">
        <v>3229</v>
      </c>
      <c r="C932" s="66" t="s">
        <v>3282</v>
      </c>
      <c r="D932" s="66" t="s">
        <v>3295</v>
      </c>
      <c r="E932" s="40" t="s">
        <v>3296</v>
      </c>
      <c r="F932" s="42">
        <v>17539863221</v>
      </c>
      <c r="G932" s="40" t="s">
        <v>3297</v>
      </c>
      <c r="H932" s="42"/>
      <c r="I932" s="42">
        <v>4</v>
      </c>
      <c r="J932" s="42">
        <v>18</v>
      </c>
      <c r="K932" s="42"/>
      <c r="L932" s="42">
        <v>12</v>
      </c>
      <c r="M932" s="42">
        <v>1000</v>
      </c>
      <c r="N932" s="42"/>
    </row>
    <row r="933" spans="1:14" s="1" customFormat="1" ht="27.75" customHeight="1">
      <c r="A933" s="26">
        <v>930</v>
      </c>
      <c r="B933" s="38" t="s">
        <v>3229</v>
      </c>
      <c r="C933" s="66" t="s">
        <v>3282</v>
      </c>
      <c r="D933" s="66" t="s">
        <v>3298</v>
      </c>
      <c r="E933" s="40" t="s">
        <v>3299</v>
      </c>
      <c r="F933" s="42">
        <v>15565020498</v>
      </c>
      <c r="G933" s="40" t="s">
        <v>3300</v>
      </c>
      <c r="H933" s="42"/>
      <c r="I933" s="42"/>
      <c r="J933" s="42"/>
      <c r="K933" s="42"/>
      <c r="L933" s="42">
        <v>7</v>
      </c>
      <c r="M933" s="42">
        <v>1000</v>
      </c>
      <c r="N933" s="42"/>
    </row>
    <row r="934" spans="1:14" s="1" customFormat="1" ht="27.75" customHeight="1">
      <c r="A934" s="26">
        <v>931</v>
      </c>
      <c r="B934" s="38" t="s">
        <v>3229</v>
      </c>
      <c r="C934" s="66" t="s">
        <v>3282</v>
      </c>
      <c r="D934" s="66" t="s">
        <v>3301</v>
      </c>
      <c r="E934" s="40" t="s">
        <v>3302</v>
      </c>
      <c r="F934" s="42">
        <v>13137021642</v>
      </c>
      <c r="G934" s="40" t="s">
        <v>3303</v>
      </c>
      <c r="H934" s="42"/>
      <c r="I934" s="42"/>
      <c r="J934" s="42"/>
      <c r="K934" s="42">
        <v>2</v>
      </c>
      <c r="L934" s="42"/>
      <c r="M934" s="42">
        <v>1000</v>
      </c>
      <c r="N934" s="42"/>
    </row>
    <row r="935" spans="1:14" s="1" customFormat="1" ht="27.75" customHeight="1">
      <c r="A935" s="26">
        <v>932</v>
      </c>
      <c r="B935" s="38" t="s">
        <v>3229</v>
      </c>
      <c r="C935" s="66" t="s">
        <v>3304</v>
      </c>
      <c r="D935" s="66" t="s">
        <v>3305</v>
      </c>
      <c r="E935" s="66" t="s">
        <v>3306</v>
      </c>
      <c r="F935" s="42">
        <v>13353608932</v>
      </c>
      <c r="G935" s="66" t="s">
        <v>3307</v>
      </c>
      <c r="H935" s="42"/>
      <c r="I935" s="42"/>
      <c r="J935" s="42"/>
      <c r="K935" s="42"/>
      <c r="L935" s="42">
        <v>21</v>
      </c>
      <c r="M935" s="42">
        <v>1000</v>
      </c>
      <c r="N935" s="42"/>
    </row>
    <row r="936" spans="1:14" s="1" customFormat="1" ht="27.75" customHeight="1">
      <c r="A936" s="26">
        <v>933</v>
      </c>
      <c r="B936" s="38" t="s">
        <v>3229</v>
      </c>
      <c r="C936" s="66" t="s">
        <v>3304</v>
      </c>
      <c r="D936" s="66" t="s">
        <v>3308</v>
      </c>
      <c r="E936" s="66" t="s">
        <v>3309</v>
      </c>
      <c r="F936" s="42">
        <v>18338783672</v>
      </c>
      <c r="G936" s="66" t="s">
        <v>3310</v>
      </c>
      <c r="H936" s="42"/>
      <c r="I936" s="42"/>
      <c r="J936" s="42"/>
      <c r="K936" s="42"/>
      <c r="L936" s="42">
        <v>10</v>
      </c>
      <c r="M936" s="42">
        <v>1000</v>
      </c>
      <c r="N936" s="42"/>
    </row>
    <row r="937" spans="1:14" s="1" customFormat="1" ht="27.75" customHeight="1">
      <c r="A937" s="26">
        <v>934</v>
      </c>
      <c r="B937" s="38" t="s">
        <v>3229</v>
      </c>
      <c r="C937" s="66" t="s">
        <v>3304</v>
      </c>
      <c r="D937" s="66" t="s">
        <v>3311</v>
      </c>
      <c r="E937" s="66" t="s">
        <v>3312</v>
      </c>
      <c r="F937" s="42">
        <v>15082974475</v>
      </c>
      <c r="G937" s="66" t="s">
        <v>3313</v>
      </c>
      <c r="H937" s="42"/>
      <c r="I937" s="42"/>
      <c r="J937" s="42"/>
      <c r="K937" s="42"/>
      <c r="L937" s="42">
        <v>7</v>
      </c>
      <c r="M937" s="42">
        <v>1000</v>
      </c>
      <c r="N937" s="42"/>
    </row>
    <row r="938" spans="1:14" s="1" customFormat="1" ht="27.75" customHeight="1">
      <c r="A938" s="26">
        <v>935</v>
      </c>
      <c r="B938" s="38" t="s">
        <v>3229</v>
      </c>
      <c r="C938" s="66" t="s">
        <v>3304</v>
      </c>
      <c r="D938" s="66" t="s">
        <v>3314</v>
      </c>
      <c r="E938" s="66" t="s">
        <v>3315</v>
      </c>
      <c r="F938" s="42">
        <v>15539017353</v>
      </c>
      <c r="G938" s="66" t="s">
        <v>3316</v>
      </c>
      <c r="H938" s="42"/>
      <c r="I938" s="42"/>
      <c r="J938" s="42"/>
      <c r="K938" s="42"/>
      <c r="L938" s="42">
        <v>9</v>
      </c>
      <c r="M938" s="42">
        <v>1000</v>
      </c>
      <c r="N938" s="42"/>
    </row>
    <row r="939" spans="1:14" s="1" customFormat="1" ht="27.75" customHeight="1">
      <c r="A939" s="26">
        <v>936</v>
      </c>
      <c r="B939" s="38" t="s">
        <v>3229</v>
      </c>
      <c r="C939" s="66" t="s">
        <v>3304</v>
      </c>
      <c r="D939" s="66" t="s">
        <v>3317</v>
      </c>
      <c r="E939" s="66" t="s">
        <v>3318</v>
      </c>
      <c r="F939" s="42">
        <v>17698918770</v>
      </c>
      <c r="G939" s="66" t="s">
        <v>3319</v>
      </c>
      <c r="H939" s="42"/>
      <c r="I939" s="42"/>
      <c r="J939" s="42"/>
      <c r="K939" s="42"/>
      <c r="L939" s="42">
        <v>7</v>
      </c>
      <c r="M939" s="42">
        <v>1000</v>
      </c>
      <c r="N939" s="42"/>
    </row>
    <row r="940" spans="1:14" s="1" customFormat="1" ht="27.75" customHeight="1">
      <c r="A940" s="26">
        <v>937</v>
      </c>
      <c r="B940" s="38" t="s">
        <v>3229</v>
      </c>
      <c r="C940" s="66" t="s">
        <v>3304</v>
      </c>
      <c r="D940" s="66" t="s">
        <v>3320</v>
      </c>
      <c r="E940" s="66" t="s">
        <v>3321</v>
      </c>
      <c r="F940" s="42">
        <v>13949932108</v>
      </c>
      <c r="G940" s="66" t="s">
        <v>3322</v>
      </c>
      <c r="H940" s="42"/>
      <c r="I940" s="42"/>
      <c r="J940" s="42"/>
      <c r="K940" s="42"/>
      <c r="L940" s="42">
        <v>16</v>
      </c>
      <c r="M940" s="42">
        <v>1000</v>
      </c>
      <c r="N940" s="42"/>
    </row>
    <row r="941" spans="1:14" s="1" customFormat="1" ht="27.75" customHeight="1">
      <c r="A941" s="26">
        <v>938</v>
      </c>
      <c r="B941" s="38" t="s">
        <v>3229</v>
      </c>
      <c r="C941" s="66" t="s">
        <v>3304</v>
      </c>
      <c r="D941" s="66" t="s">
        <v>3323</v>
      </c>
      <c r="E941" s="66" t="s">
        <v>3324</v>
      </c>
      <c r="F941" s="42">
        <v>15090521109</v>
      </c>
      <c r="G941" s="66" t="s">
        <v>3325</v>
      </c>
      <c r="H941" s="42"/>
      <c r="I941" s="42"/>
      <c r="J941" s="42"/>
      <c r="K941" s="42"/>
      <c r="L941" s="42">
        <v>9</v>
      </c>
      <c r="M941" s="42">
        <v>1000</v>
      </c>
      <c r="N941" s="42"/>
    </row>
    <row r="942" spans="1:14" s="1" customFormat="1" ht="27.75" customHeight="1">
      <c r="A942" s="26">
        <v>939</v>
      </c>
      <c r="B942" s="38" t="s">
        <v>3229</v>
      </c>
      <c r="C942" s="66" t="s">
        <v>3304</v>
      </c>
      <c r="D942" s="66" t="s">
        <v>3326</v>
      </c>
      <c r="E942" s="66" t="s">
        <v>3327</v>
      </c>
      <c r="F942" s="42">
        <v>13949949252</v>
      </c>
      <c r="G942" s="66" t="s">
        <v>3328</v>
      </c>
      <c r="H942" s="42"/>
      <c r="I942" s="42"/>
      <c r="J942" s="42"/>
      <c r="K942" s="42"/>
      <c r="L942" s="42">
        <v>8</v>
      </c>
      <c r="M942" s="42">
        <v>1000</v>
      </c>
      <c r="N942" s="42"/>
    </row>
    <row r="943" spans="1:14" s="1" customFormat="1" ht="27.75" customHeight="1">
      <c r="A943" s="26">
        <v>940</v>
      </c>
      <c r="B943" s="38" t="s">
        <v>3229</v>
      </c>
      <c r="C943" s="66" t="s">
        <v>3304</v>
      </c>
      <c r="D943" s="66" t="s">
        <v>3329</v>
      </c>
      <c r="E943" s="66" t="s">
        <v>3330</v>
      </c>
      <c r="F943" s="42">
        <v>15560021496</v>
      </c>
      <c r="G943" s="66" t="s">
        <v>3331</v>
      </c>
      <c r="H943" s="42"/>
      <c r="I943" s="42"/>
      <c r="J943" s="42"/>
      <c r="K943" s="42"/>
      <c r="L943" s="42">
        <v>15</v>
      </c>
      <c r="M943" s="42">
        <v>1000</v>
      </c>
      <c r="N943" s="42"/>
    </row>
    <row r="944" spans="1:14" s="1" customFormat="1" ht="27.75" customHeight="1">
      <c r="A944" s="26">
        <v>941</v>
      </c>
      <c r="B944" s="38" t="s">
        <v>3229</v>
      </c>
      <c r="C944" s="75" t="s">
        <v>3332</v>
      </c>
      <c r="D944" s="75" t="s">
        <v>3333</v>
      </c>
      <c r="E944" s="78" t="s">
        <v>3334</v>
      </c>
      <c r="F944" s="75">
        <v>13781651499</v>
      </c>
      <c r="G944" s="78" t="s">
        <v>3335</v>
      </c>
      <c r="H944" s="75"/>
      <c r="I944" s="75"/>
      <c r="J944" s="75"/>
      <c r="K944" s="75"/>
      <c r="L944" s="75">
        <v>7</v>
      </c>
      <c r="M944" s="75">
        <v>1000</v>
      </c>
      <c r="N944" s="75"/>
    </row>
    <row r="945" spans="1:14" s="1" customFormat="1" ht="27.75" customHeight="1">
      <c r="A945" s="26">
        <v>942</v>
      </c>
      <c r="B945" s="38" t="s">
        <v>3229</v>
      </c>
      <c r="C945" s="75" t="s">
        <v>3332</v>
      </c>
      <c r="D945" s="75" t="s">
        <v>3336</v>
      </c>
      <c r="E945" s="78" t="s">
        <v>3337</v>
      </c>
      <c r="F945" s="75">
        <v>15090619654</v>
      </c>
      <c r="G945" s="78" t="s">
        <v>3338</v>
      </c>
      <c r="H945" s="75"/>
      <c r="I945" s="75"/>
      <c r="J945" s="75"/>
      <c r="K945" s="75"/>
      <c r="L945" s="75">
        <v>10</v>
      </c>
      <c r="M945" s="75">
        <v>1000</v>
      </c>
      <c r="N945" s="75"/>
    </row>
    <row r="946" spans="1:14" s="1" customFormat="1" ht="27.75" customHeight="1">
      <c r="A946" s="26">
        <v>943</v>
      </c>
      <c r="B946" s="38" t="s">
        <v>3229</v>
      </c>
      <c r="C946" s="75" t="s">
        <v>3332</v>
      </c>
      <c r="D946" s="75" t="s">
        <v>3339</v>
      </c>
      <c r="E946" s="78" t="s">
        <v>3340</v>
      </c>
      <c r="F946" s="75">
        <v>15518743371</v>
      </c>
      <c r="G946" s="78" t="s">
        <v>3341</v>
      </c>
      <c r="H946" s="75"/>
      <c r="I946" s="75"/>
      <c r="J946" s="75"/>
      <c r="K946" s="75"/>
      <c r="L946" s="75">
        <v>26</v>
      </c>
      <c r="M946" s="75">
        <v>1000</v>
      </c>
      <c r="N946" s="75"/>
    </row>
    <row r="947" spans="1:14" s="1" customFormat="1" ht="27.75" customHeight="1">
      <c r="A947" s="26">
        <v>944</v>
      </c>
      <c r="B947" s="38" t="s">
        <v>3229</v>
      </c>
      <c r="C947" s="75" t="s">
        <v>3332</v>
      </c>
      <c r="D947" s="75" t="s">
        <v>3342</v>
      </c>
      <c r="E947" s="78" t="s">
        <v>3343</v>
      </c>
      <c r="F947" s="75">
        <v>13223907014</v>
      </c>
      <c r="G947" s="78" t="s">
        <v>3344</v>
      </c>
      <c r="H947" s="75"/>
      <c r="I947" s="75">
        <v>6</v>
      </c>
      <c r="J947" s="75">
        <v>51</v>
      </c>
      <c r="K947" s="75"/>
      <c r="L947" s="75"/>
      <c r="M947" s="75">
        <v>1000</v>
      </c>
      <c r="N947" s="75"/>
    </row>
    <row r="948" spans="1:14" s="1" customFormat="1" ht="27.75" customHeight="1">
      <c r="A948" s="26">
        <v>945</v>
      </c>
      <c r="B948" s="38" t="s">
        <v>3229</v>
      </c>
      <c r="C948" s="75" t="s">
        <v>3332</v>
      </c>
      <c r="D948" s="75" t="s">
        <v>3345</v>
      </c>
      <c r="E948" s="78" t="s">
        <v>3346</v>
      </c>
      <c r="F948" s="75">
        <v>15090644078</v>
      </c>
      <c r="G948" s="78" t="s">
        <v>3347</v>
      </c>
      <c r="H948" s="75" t="s">
        <v>3348</v>
      </c>
      <c r="I948" s="75"/>
      <c r="J948" s="75"/>
      <c r="K948" s="75"/>
      <c r="L948" s="75"/>
      <c r="M948" s="75">
        <v>1000</v>
      </c>
      <c r="N948" s="75"/>
    </row>
    <row r="949" spans="1:14" s="1" customFormat="1" ht="27.75" customHeight="1">
      <c r="A949" s="26">
        <v>946</v>
      </c>
      <c r="B949" s="38" t="s">
        <v>3229</v>
      </c>
      <c r="C949" s="75" t="s">
        <v>3349</v>
      </c>
      <c r="D949" s="75" t="s">
        <v>3350</v>
      </c>
      <c r="E949" s="75" t="s">
        <v>3351</v>
      </c>
      <c r="F949" s="75">
        <v>13592315894</v>
      </c>
      <c r="G949" s="78" t="s">
        <v>3352</v>
      </c>
      <c r="H949" s="75"/>
      <c r="I949" s="75">
        <v>0</v>
      </c>
      <c r="J949" s="75">
        <v>0</v>
      </c>
      <c r="K949" s="75">
        <v>0</v>
      </c>
      <c r="L949" s="75">
        <v>13</v>
      </c>
      <c r="M949" s="75">
        <v>1000</v>
      </c>
      <c r="N949" s="42"/>
    </row>
    <row r="950" spans="1:14" s="1" customFormat="1" ht="27.75" customHeight="1">
      <c r="A950" s="26">
        <v>947</v>
      </c>
      <c r="B950" s="38" t="s">
        <v>3229</v>
      </c>
      <c r="C950" s="66" t="s">
        <v>3353</v>
      </c>
      <c r="D950" s="66" t="s">
        <v>3354</v>
      </c>
      <c r="E950" s="40" t="s">
        <v>3355</v>
      </c>
      <c r="F950" s="42">
        <v>13781605497</v>
      </c>
      <c r="G950" s="40" t="s">
        <v>3356</v>
      </c>
      <c r="H950" s="42"/>
      <c r="I950" s="42"/>
      <c r="J950" s="42"/>
      <c r="K950" s="42"/>
      <c r="L950" s="42">
        <v>7</v>
      </c>
      <c r="M950" s="42">
        <v>1000</v>
      </c>
      <c r="N950" s="42"/>
    </row>
    <row r="951" spans="1:14" s="1" customFormat="1" ht="27.75" customHeight="1">
      <c r="A951" s="26">
        <v>948</v>
      </c>
      <c r="B951" s="38" t="s">
        <v>3229</v>
      </c>
      <c r="C951" s="66" t="s">
        <v>3353</v>
      </c>
      <c r="D951" s="66" t="s">
        <v>3357</v>
      </c>
      <c r="E951" s="40" t="s">
        <v>3358</v>
      </c>
      <c r="F951" s="42">
        <v>15236891144</v>
      </c>
      <c r="G951" s="40" t="s">
        <v>3359</v>
      </c>
      <c r="H951" s="42"/>
      <c r="I951" s="42"/>
      <c r="J951" s="42"/>
      <c r="K951" s="42"/>
      <c r="L951" s="42">
        <v>7</v>
      </c>
      <c r="M951" s="42">
        <v>1000</v>
      </c>
      <c r="N951" s="42"/>
    </row>
    <row r="952" spans="1:14" s="1" customFormat="1" ht="27.75" customHeight="1">
      <c r="A952" s="26">
        <v>949</v>
      </c>
      <c r="B952" s="38" t="s">
        <v>3229</v>
      </c>
      <c r="C952" s="66" t="s">
        <v>3353</v>
      </c>
      <c r="D952" s="66" t="s">
        <v>3360</v>
      </c>
      <c r="E952" s="40" t="s">
        <v>3361</v>
      </c>
      <c r="F952" s="42">
        <v>15539040968</v>
      </c>
      <c r="G952" s="40" t="s">
        <v>3362</v>
      </c>
      <c r="H952" s="42"/>
      <c r="I952" s="42"/>
      <c r="J952" s="42"/>
      <c r="K952" s="42"/>
      <c r="L952" s="42">
        <v>7</v>
      </c>
      <c r="M952" s="42">
        <v>1000</v>
      </c>
      <c r="N952" s="42"/>
    </row>
    <row r="953" spans="1:14" s="1" customFormat="1" ht="27.75" customHeight="1">
      <c r="A953" s="26">
        <v>950</v>
      </c>
      <c r="B953" s="38" t="s">
        <v>3229</v>
      </c>
      <c r="C953" s="66" t="s">
        <v>1679</v>
      </c>
      <c r="D953" s="66" t="s">
        <v>3363</v>
      </c>
      <c r="E953" s="40" t="s">
        <v>3364</v>
      </c>
      <c r="F953" s="42">
        <v>15660938773</v>
      </c>
      <c r="G953" s="40" t="s">
        <v>3365</v>
      </c>
      <c r="H953" s="42"/>
      <c r="I953" s="42">
        <v>1</v>
      </c>
      <c r="J953" s="42">
        <v>10</v>
      </c>
      <c r="K953" s="42"/>
      <c r="L953" s="42">
        <v>9</v>
      </c>
      <c r="M953" s="42">
        <v>1000</v>
      </c>
      <c r="N953" s="75"/>
    </row>
    <row r="954" spans="1:14" s="1" customFormat="1" ht="27.75" customHeight="1">
      <c r="A954" s="26">
        <v>951</v>
      </c>
      <c r="B954" s="38" t="s">
        <v>3229</v>
      </c>
      <c r="C954" s="66" t="s">
        <v>1679</v>
      </c>
      <c r="D954" s="66" t="s">
        <v>3366</v>
      </c>
      <c r="E954" s="40" t="s">
        <v>3367</v>
      </c>
      <c r="F954" s="42">
        <v>17083788090</v>
      </c>
      <c r="G954" s="40" t="s">
        <v>3368</v>
      </c>
      <c r="H954" s="42"/>
      <c r="I954" s="42">
        <v>1</v>
      </c>
      <c r="J954" s="42">
        <v>6</v>
      </c>
      <c r="K954" s="42"/>
      <c r="L954" s="42"/>
      <c r="M954" s="42">
        <v>1000</v>
      </c>
      <c r="N954" s="42"/>
    </row>
    <row r="955" spans="1:14" s="1" customFormat="1" ht="27.75" customHeight="1">
      <c r="A955" s="26">
        <v>952</v>
      </c>
      <c r="B955" s="38" t="s">
        <v>3229</v>
      </c>
      <c r="C955" s="40" t="s">
        <v>3369</v>
      </c>
      <c r="D955" s="66" t="s">
        <v>3370</v>
      </c>
      <c r="E955" s="40" t="s">
        <v>3371</v>
      </c>
      <c r="F955" s="42">
        <v>15649919808</v>
      </c>
      <c r="G955" s="40" t="s">
        <v>3372</v>
      </c>
      <c r="H955" s="42"/>
      <c r="I955" s="42">
        <v>3</v>
      </c>
      <c r="J955" s="42"/>
      <c r="K955" s="42"/>
      <c r="L955" s="42"/>
      <c r="M955" s="42">
        <v>1000</v>
      </c>
      <c r="N955" s="42"/>
    </row>
    <row r="956" spans="1:14" s="1" customFormat="1" ht="27.75" customHeight="1">
      <c r="A956" s="26">
        <v>953</v>
      </c>
      <c r="B956" s="38" t="s">
        <v>3229</v>
      </c>
      <c r="C956" s="66" t="s">
        <v>3369</v>
      </c>
      <c r="D956" s="66" t="s">
        <v>3373</v>
      </c>
      <c r="E956" s="40" t="s">
        <v>3374</v>
      </c>
      <c r="F956" s="42">
        <v>18336909031</v>
      </c>
      <c r="G956" s="40" t="s">
        <v>3375</v>
      </c>
      <c r="H956" s="42"/>
      <c r="I956" s="42"/>
      <c r="J956" s="42">
        <v>30</v>
      </c>
      <c r="K956" s="42"/>
      <c r="L956" s="42"/>
      <c r="M956" s="42">
        <v>1000</v>
      </c>
      <c r="N956" s="42"/>
    </row>
    <row r="957" spans="1:14" s="1" customFormat="1" ht="27.75" customHeight="1">
      <c r="A957" s="26">
        <v>954</v>
      </c>
      <c r="B957" s="38" t="s">
        <v>3229</v>
      </c>
      <c r="C957" s="66" t="s">
        <v>3369</v>
      </c>
      <c r="D957" s="66" t="s">
        <v>3376</v>
      </c>
      <c r="E957" s="40" t="s">
        <v>3377</v>
      </c>
      <c r="F957" s="42">
        <v>13781634123</v>
      </c>
      <c r="G957" s="40" t="s">
        <v>3378</v>
      </c>
      <c r="H957" s="42"/>
      <c r="I957" s="42">
        <v>4</v>
      </c>
      <c r="J957" s="42">
        <v>46</v>
      </c>
      <c r="K957" s="42"/>
      <c r="L957" s="42"/>
      <c r="M957" s="42">
        <v>1000</v>
      </c>
      <c r="N957" s="42"/>
    </row>
    <row r="958" spans="1:14" s="1" customFormat="1" ht="27.75" customHeight="1">
      <c r="A958" s="26">
        <v>955</v>
      </c>
      <c r="B958" s="38" t="s">
        <v>3229</v>
      </c>
      <c r="C958" s="66" t="s">
        <v>3369</v>
      </c>
      <c r="D958" s="66" t="s">
        <v>3379</v>
      </c>
      <c r="E958" s="40" t="s">
        <v>3380</v>
      </c>
      <c r="F958" s="42">
        <v>13223000429</v>
      </c>
      <c r="G958" s="40" t="s">
        <v>3381</v>
      </c>
      <c r="H958" s="42"/>
      <c r="I958" s="42"/>
      <c r="J958" s="42"/>
      <c r="K958" s="42">
        <v>24</v>
      </c>
      <c r="L958" s="42">
        <v>40</v>
      </c>
      <c r="M958" s="42">
        <v>1000</v>
      </c>
      <c r="N958" s="42"/>
    </row>
    <row r="959" spans="1:14" s="1" customFormat="1" ht="27.75" customHeight="1">
      <c r="A959" s="26">
        <v>956</v>
      </c>
      <c r="B959" s="38" t="s">
        <v>3229</v>
      </c>
      <c r="C959" s="66" t="s">
        <v>3369</v>
      </c>
      <c r="D959" s="66" t="s">
        <v>3382</v>
      </c>
      <c r="E959" s="40" t="s">
        <v>3383</v>
      </c>
      <c r="F959" s="42">
        <v>18621625893</v>
      </c>
      <c r="G959" s="40" t="s">
        <v>3384</v>
      </c>
      <c r="H959" s="42"/>
      <c r="I959" s="42"/>
      <c r="J959" s="42"/>
      <c r="K959" s="42"/>
      <c r="L959" s="42">
        <v>12</v>
      </c>
      <c r="M959" s="42">
        <v>1000</v>
      </c>
      <c r="N959" s="42"/>
    </row>
    <row r="960" spans="1:14" s="1" customFormat="1" ht="27.75" customHeight="1">
      <c r="A960" s="26">
        <v>957</v>
      </c>
      <c r="B960" s="38" t="s">
        <v>3229</v>
      </c>
      <c r="C960" s="66" t="s">
        <v>3369</v>
      </c>
      <c r="D960" s="66" t="s">
        <v>3385</v>
      </c>
      <c r="E960" s="40" t="s">
        <v>3386</v>
      </c>
      <c r="F960" s="42">
        <v>16500136535</v>
      </c>
      <c r="G960" s="40" t="s">
        <v>3387</v>
      </c>
      <c r="H960" s="42"/>
      <c r="I960" s="42"/>
      <c r="J960" s="42"/>
      <c r="K960" s="42"/>
      <c r="L960" s="42">
        <v>7</v>
      </c>
      <c r="M960" s="42">
        <v>1000</v>
      </c>
      <c r="N960" s="42"/>
    </row>
    <row r="961" spans="1:14" s="1" customFormat="1" ht="27.75" customHeight="1">
      <c r="A961" s="26">
        <v>958</v>
      </c>
      <c r="B961" s="38" t="s">
        <v>3229</v>
      </c>
      <c r="C961" s="66" t="s">
        <v>3369</v>
      </c>
      <c r="D961" s="66" t="s">
        <v>3388</v>
      </c>
      <c r="E961" s="40" t="s">
        <v>3389</v>
      </c>
      <c r="F961" s="42">
        <v>15138580416</v>
      </c>
      <c r="G961" s="40" t="s">
        <v>3390</v>
      </c>
      <c r="H961" s="42"/>
      <c r="I961" s="42"/>
      <c r="J961" s="42"/>
      <c r="K961" s="42"/>
      <c r="L961" s="42">
        <v>10</v>
      </c>
      <c r="M961" s="42">
        <v>1000</v>
      </c>
      <c r="N961" s="42"/>
    </row>
    <row r="962" spans="1:14" s="1" customFormat="1" ht="27.75" customHeight="1">
      <c r="A962" s="26">
        <v>959</v>
      </c>
      <c r="B962" s="38" t="s">
        <v>3229</v>
      </c>
      <c r="C962" s="66" t="s">
        <v>3369</v>
      </c>
      <c r="D962" s="66" t="s">
        <v>3391</v>
      </c>
      <c r="E962" s="40" t="s">
        <v>3392</v>
      </c>
      <c r="F962" s="42">
        <v>15896975442</v>
      </c>
      <c r="G962" s="40" t="s">
        <v>3393</v>
      </c>
      <c r="H962" s="42"/>
      <c r="I962" s="42">
        <v>3</v>
      </c>
      <c r="J962" s="42">
        <v>22</v>
      </c>
      <c r="K962" s="42"/>
      <c r="L962" s="42"/>
      <c r="M962" s="42">
        <v>1000</v>
      </c>
      <c r="N962" s="42"/>
    </row>
    <row r="963" spans="1:14" s="1" customFormat="1" ht="27.75" customHeight="1">
      <c r="A963" s="26">
        <v>960</v>
      </c>
      <c r="B963" s="38" t="s">
        <v>3229</v>
      </c>
      <c r="C963" s="66" t="s">
        <v>3369</v>
      </c>
      <c r="D963" s="66" t="s">
        <v>3394</v>
      </c>
      <c r="E963" s="40" t="s">
        <v>3395</v>
      </c>
      <c r="F963" s="42">
        <v>15139738327</v>
      </c>
      <c r="G963" s="40" t="s">
        <v>3396</v>
      </c>
      <c r="H963" s="42"/>
      <c r="I963" s="42"/>
      <c r="J963" s="42"/>
      <c r="K963" s="42"/>
      <c r="L963" s="42">
        <v>10</v>
      </c>
      <c r="M963" s="42">
        <v>1000</v>
      </c>
      <c r="N963" s="42"/>
    </row>
    <row r="964" spans="1:14" s="1" customFormat="1" ht="27.75" customHeight="1">
      <c r="A964" s="26">
        <v>961</v>
      </c>
      <c r="B964" s="38" t="s">
        <v>3229</v>
      </c>
      <c r="C964" s="66" t="s">
        <v>3397</v>
      </c>
      <c r="D964" s="66" t="s">
        <v>3398</v>
      </c>
      <c r="E964" s="40" t="s">
        <v>3399</v>
      </c>
      <c r="F964" s="42">
        <v>13223900942</v>
      </c>
      <c r="G964" s="40" t="s">
        <v>3400</v>
      </c>
      <c r="H964" s="42"/>
      <c r="I964" s="42"/>
      <c r="J964" s="42"/>
      <c r="K964" s="42"/>
      <c r="L964" s="42">
        <v>10</v>
      </c>
      <c r="M964" s="42">
        <v>1000</v>
      </c>
      <c r="N964" s="42"/>
    </row>
    <row r="965" spans="1:14" s="1" customFormat="1" ht="27.75" customHeight="1">
      <c r="A965" s="26">
        <v>962</v>
      </c>
      <c r="B965" s="38" t="s">
        <v>3229</v>
      </c>
      <c r="C965" s="66" t="s">
        <v>3397</v>
      </c>
      <c r="D965" s="66" t="s">
        <v>3401</v>
      </c>
      <c r="E965" s="40" t="s">
        <v>3402</v>
      </c>
      <c r="F965" s="42">
        <v>15637034153</v>
      </c>
      <c r="G965" s="40" t="s">
        <v>3403</v>
      </c>
      <c r="H965" s="42"/>
      <c r="I965" s="42"/>
      <c r="J965" s="42"/>
      <c r="K965" s="42"/>
      <c r="L965" s="42">
        <v>12</v>
      </c>
      <c r="M965" s="42">
        <v>1000</v>
      </c>
      <c r="N965" s="42"/>
    </row>
    <row r="966" spans="1:14" s="1" customFormat="1" ht="27.75" customHeight="1">
      <c r="A966" s="26">
        <v>963</v>
      </c>
      <c r="B966" s="38" t="s">
        <v>3229</v>
      </c>
      <c r="C966" s="66" t="s">
        <v>3397</v>
      </c>
      <c r="D966" s="66" t="s">
        <v>3404</v>
      </c>
      <c r="E966" s="40" t="s">
        <v>3405</v>
      </c>
      <c r="F966" s="42">
        <v>15514960915</v>
      </c>
      <c r="G966" s="40" t="s">
        <v>3406</v>
      </c>
      <c r="H966" s="42"/>
      <c r="I966" s="42"/>
      <c r="J966" s="42"/>
      <c r="K966" s="42"/>
      <c r="L966" s="42">
        <v>7</v>
      </c>
      <c r="M966" s="42">
        <v>1000</v>
      </c>
      <c r="N966" s="42"/>
    </row>
    <row r="967" spans="1:14" s="1" customFormat="1" ht="27.75" customHeight="1">
      <c r="A967" s="26">
        <v>964</v>
      </c>
      <c r="B967" s="38" t="s">
        <v>3229</v>
      </c>
      <c r="C967" s="66" t="s">
        <v>3397</v>
      </c>
      <c r="D967" s="66" t="s">
        <v>3407</v>
      </c>
      <c r="E967" s="40" t="s">
        <v>3408</v>
      </c>
      <c r="F967" s="42">
        <v>13849666402</v>
      </c>
      <c r="G967" s="40" t="s">
        <v>3409</v>
      </c>
      <c r="H967" s="42"/>
      <c r="I967" s="42"/>
      <c r="J967" s="42"/>
      <c r="K967" s="42"/>
      <c r="L967" s="42">
        <v>11</v>
      </c>
      <c r="M967" s="42">
        <v>1000</v>
      </c>
      <c r="N967" s="42"/>
    </row>
    <row r="968" spans="1:14" s="1" customFormat="1" ht="27.75" customHeight="1">
      <c r="A968" s="26">
        <v>965</v>
      </c>
      <c r="B968" s="38" t="s">
        <v>3229</v>
      </c>
      <c r="C968" s="66" t="s">
        <v>3397</v>
      </c>
      <c r="D968" s="66" t="s">
        <v>3410</v>
      </c>
      <c r="E968" s="40" t="s">
        <v>3411</v>
      </c>
      <c r="F968" s="42">
        <v>16525238388</v>
      </c>
      <c r="G968" s="40" t="s">
        <v>3412</v>
      </c>
      <c r="H968" s="42"/>
      <c r="I968" s="42"/>
      <c r="J968" s="42"/>
      <c r="K968" s="42"/>
      <c r="L968" s="42">
        <v>22</v>
      </c>
      <c r="M968" s="42">
        <v>1000</v>
      </c>
      <c r="N968" s="42"/>
    </row>
    <row r="969" spans="1:14" s="1" customFormat="1" ht="27.75" customHeight="1">
      <c r="A969" s="26">
        <v>966</v>
      </c>
      <c r="B969" s="38" t="s">
        <v>3229</v>
      </c>
      <c r="C969" s="66" t="s">
        <v>3413</v>
      </c>
      <c r="D969" s="66" t="s">
        <v>3414</v>
      </c>
      <c r="E969" s="40" t="s">
        <v>3415</v>
      </c>
      <c r="F969" s="42">
        <v>15903822315</v>
      </c>
      <c r="G969" s="40" t="s">
        <v>3416</v>
      </c>
      <c r="H969" s="42"/>
      <c r="I969" s="42"/>
      <c r="J969" s="42"/>
      <c r="K969" s="42"/>
      <c r="L969" s="42">
        <v>24</v>
      </c>
      <c r="M969" s="42">
        <v>1000</v>
      </c>
      <c r="N969" s="42"/>
    </row>
    <row r="970" spans="1:14" s="1" customFormat="1" ht="27.75" customHeight="1">
      <c r="A970" s="26">
        <v>967</v>
      </c>
      <c r="B970" s="38" t="s">
        <v>3229</v>
      </c>
      <c r="C970" s="66" t="s">
        <v>3413</v>
      </c>
      <c r="D970" s="66" t="s">
        <v>3417</v>
      </c>
      <c r="E970" s="40" t="s">
        <v>3418</v>
      </c>
      <c r="F970" s="42">
        <v>15738115689</v>
      </c>
      <c r="G970" s="40" t="s">
        <v>3419</v>
      </c>
      <c r="H970" s="42"/>
      <c r="I970" s="42"/>
      <c r="J970" s="42"/>
      <c r="K970" s="42"/>
      <c r="L970" s="42">
        <v>15</v>
      </c>
      <c r="M970" s="42">
        <v>1000</v>
      </c>
      <c r="N970" s="42"/>
    </row>
    <row r="971" spans="1:14" s="1" customFormat="1" ht="27.75" customHeight="1">
      <c r="A971" s="26">
        <v>968</v>
      </c>
      <c r="B971" s="38" t="s">
        <v>3229</v>
      </c>
      <c r="C971" s="66" t="s">
        <v>3413</v>
      </c>
      <c r="D971" s="66" t="s">
        <v>3420</v>
      </c>
      <c r="E971" s="40" t="s">
        <v>3421</v>
      </c>
      <c r="F971" s="42">
        <v>15729229316</v>
      </c>
      <c r="G971" s="40" t="s">
        <v>3422</v>
      </c>
      <c r="H971" s="42"/>
      <c r="I971" s="42"/>
      <c r="J971" s="42"/>
      <c r="K971" s="42"/>
      <c r="L971" s="42">
        <v>9</v>
      </c>
      <c r="M971" s="42">
        <v>1000</v>
      </c>
      <c r="N971" s="42"/>
    </row>
    <row r="972" spans="1:14" s="1" customFormat="1" ht="27.75" customHeight="1">
      <c r="A972" s="26">
        <v>969</v>
      </c>
      <c r="B972" s="38" t="s">
        <v>3229</v>
      </c>
      <c r="C972" s="66" t="s">
        <v>3413</v>
      </c>
      <c r="D972" s="66" t="s">
        <v>3423</v>
      </c>
      <c r="E972" s="40" t="s">
        <v>3424</v>
      </c>
      <c r="F972" s="42">
        <v>13148057152</v>
      </c>
      <c r="G972" s="40" t="s">
        <v>3425</v>
      </c>
      <c r="H972" s="42"/>
      <c r="I972" s="42"/>
      <c r="J972" s="42"/>
      <c r="K972" s="42"/>
      <c r="L972" s="42">
        <v>20</v>
      </c>
      <c r="M972" s="42">
        <v>1000</v>
      </c>
      <c r="N972" s="42"/>
    </row>
    <row r="973" spans="1:14" s="1" customFormat="1" ht="27.75" customHeight="1">
      <c r="A973" s="26">
        <v>970</v>
      </c>
      <c r="B973" s="38" t="s">
        <v>3229</v>
      </c>
      <c r="C973" s="75" t="s">
        <v>3426</v>
      </c>
      <c r="D973" s="75" t="s">
        <v>3427</v>
      </c>
      <c r="E973" s="78" t="s">
        <v>3428</v>
      </c>
      <c r="F973" s="75">
        <v>13460109602</v>
      </c>
      <c r="G973" s="78" t="s">
        <v>3429</v>
      </c>
      <c r="H973" s="75"/>
      <c r="I973" s="75"/>
      <c r="J973" s="75"/>
      <c r="K973" s="75"/>
      <c r="L973" s="75">
        <v>19</v>
      </c>
      <c r="M973" s="75">
        <v>1000</v>
      </c>
      <c r="N973" s="42"/>
    </row>
    <row r="974" spans="1:14" s="1" customFormat="1" ht="27.75" customHeight="1">
      <c r="A974" s="26">
        <v>971</v>
      </c>
      <c r="B974" s="38" t="s">
        <v>3229</v>
      </c>
      <c r="C974" s="75" t="s">
        <v>3426</v>
      </c>
      <c r="D974" s="75" t="s">
        <v>3430</v>
      </c>
      <c r="E974" s="78" t="s">
        <v>3431</v>
      </c>
      <c r="F974" s="75">
        <v>15236891675</v>
      </c>
      <c r="G974" s="78" t="s">
        <v>3432</v>
      </c>
      <c r="H974" s="75"/>
      <c r="I974" s="75"/>
      <c r="J974" s="75"/>
      <c r="K974" s="75"/>
      <c r="L974" s="75">
        <v>8</v>
      </c>
      <c r="M974" s="75">
        <v>1000</v>
      </c>
      <c r="N974" s="42"/>
    </row>
    <row r="975" spans="1:14" s="1" customFormat="1" ht="27.75" customHeight="1">
      <c r="A975" s="26">
        <v>972</v>
      </c>
      <c r="B975" s="38" t="s">
        <v>3229</v>
      </c>
      <c r="C975" s="75" t="s">
        <v>3426</v>
      </c>
      <c r="D975" s="75" t="s">
        <v>3433</v>
      </c>
      <c r="E975" s="78" t="s">
        <v>3434</v>
      </c>
      <c r="F975" s="75">
        <v>13592374848</v>
      </c>
      <c r="G975" s="78" t="s">
        <v>3435</v>
      </c>
      <c r="H975" s="75"/>
      <c r="I975" s="75"/>
      <c r="J975" s="75"/>
      <c r="K975" s="75"/>
      <c r="L975" s="75">
        <v>9</v>
      </c>
      <c r="M975" s="75">
        <v>1000</v>
      </c>
      <c r="N975" s="42"/>
    </row>
    <row r="976" spans="1:14" s="1" customFormat="1" ht="27.75" customHeight="1">
      <c r="A976" s="26">
        <v>973</v>
      </c>
      <c r="B976" s="38" t="s">
        <v>3229</v>
      </c>
      <c r="C976" s="75" t="s">
        <v>3426</v>
      </c>
      <c r="D976" s="75" t="s">
        <v>3436</v>
      </c>
      <c r="E976" s="78" t="s">
        <v>3437</v>
      </c>
      <c r="F976" s="75">
        <v>15090596045</v>
      </c>
      <c r="G976" s="78" t="s">
        <v>3438</v>
      </c>
      <c r="H976" s="75"/>
      <c r="I976" s="75"/>
      <c r="J976" s="75"/>
      <c r="K976" s="75"/>
      <c r="L976" s="75">
        <v>19</v>
      </c>
      <c r="M976" s="75">
        <v>1000</v>
      </c>
      <c r="N976" s="42"/>
    </row>
    <row r="977" spans="1:14" s="1" customFormat="1" ht="27.75" customHeight="1">
      <c r="A977" s="26">
        <v>974</v>
      </c>
      <c r="B977" s="38" t="s">
        <v>3229</v>
      </c>
      <c r="C977" s="79" t="s">
        <v>3439</v>
      </c>
      <c r="D977" s="79" t="s">
        <v>3440</v>
      </c>
      <c r="E977" s="79" t="s">
        <v>3441</v>
      </c>
      <c r="F977" s="79">
        <v>18539852852</v>
      </c>
      <c r="G977" s="79" t="s">
        <v>3442</v>
      </c>
      <c r="H977" s="79"/>
      <c r="I977" s="79"/>
      <c r="J977" s="79"/>
      <c r="K977" s="79"/>
      <c r="L977" s="79">
        <v>13</v>
      </c>
      <c r="M977" s="79">
        <v>1000</v>
      </c>
      <c r="N977" s="42"/>
    </row>
    <row r="978" spans="1:14" s="1" customFormat="1" ht="27.75" customHeight="1">
      <c r="A978" s="26">
        <v>975</v>
      </c>
      <c r="B978" s="38" t="s">
        <v>3229</v>
      </c>
      <c r="C978" s="66" t="s">
        <v>3443</v>
      </c>
      <c r="D978" s="66" t="s">
        <v>3444</v>
      </c>
      <c r="E978" s="40" t="s">
        <v>3445</v>
      </c>
      <c r="F978" s="42">
        <v>15139742505</v>
      </c>
      <c r="G978" s="40" t="s">
        <v>3446</v>
      </c>
      <c r="H978" s="42"/>
      <c r="I978" s="42"/>
      <c r="J978" s="42"/>
      <c r="K978" s="42"/>
      <c r="L978" s="42">
        <v>8</v>
      </c>
      <c r="M978" s="42">
        <v>1000</v>
      </c>
      <c r="N978" s="42"/>
    </row>
    <row r="979" spans="1:14" s="1" customFormat="1" ht="27.75" customHeight="1">
      <c r="A979" s="26">
        <v>976</v>
      </c>
      <c r="B979" s="38" t="s">
        <v>3229</v>
      </c>
      <c r="C979" s="66" t="s">
        <v>3443</v>
      </c>
      <c r="D979" s="66" t="s">
        <v>3447</v>
      </c>
      <c r="E979" s="40" t="s">
        <v>3448</v>
      </c>
      <c r="F979" s="42">
        <v>15249791820</v>
      </c>
      <c r="G979" s="40" t="s">
        <v>3449</v>
      </c>
      <c r="H979" s="42"/>
      <c r="I979" s="42"/>
      <c r="J979" s="42"/>
      <c r="K979" s="42"/>
      <c r="L979" s="42">
        <v>14</v>
      </c>
      <c r="M979" s="42">
        <v>1000</v>
      </c>
      <c r="N979" s="42"/>
    </row>
    <row r="980" spans="1:14" s="1" customFormat="1" ht="27.75" customHeight="1">
      <c r="A980" s="26">
        <v>977</v>
      </c>
      <c r="B980" s="38" t="s">
        <v>3229</v>
      </c>
      <c r="C980" s="66" t="s">
        <v>3443</v>
      </c>
      <c r="D980" s="66" t="s">
        <v>3450</v>
      </c>
      <c r="E980" s="40" t="s">
        <v>3451</v>
      </c>
      <c r="F980" s="42">
        <v>15737011651</v>
      </c>
      <c r="G980" s="40" t="s">
        <v>3452</v>
      </c>
      <c r="H980" s="42"/>
      <c r="I980" s="42"/>
      <c r="J980" s="42"/>
      <c r="K980" s="42"/>
      <c r="L980" s="42">
        <v>8</v>
      </c>
      <c r="M980" s="42">
        <v>1000</v>
      </c>
      <c r="N980" s="42"/>
    </row>
    <row r="981" spans="1:14" s="1" customFormat="1" ht="27.75" customHeight="1">
      <c r="A981" s="26">
        <v>978</v>
      </c>
      <c r="B981" s="38" t="s">
        <v>3229</v>
      </c>
      <c r="C981" s="75" t="s">
        <v>3453</v>
      </c>
      <c r="D981" s="75" t="s">
        <v>3454</v>
      </c>
      <c r="E981" s="78" t="s">
        <v>3455</v>
      </c>
      <c r="F981" s="75">
        <v>15224750345</v>
      </c>
      <c r="G981" s="78" t="s">
        <v>3456</v>
      </c>
      <c r="H981" s="75"/>
      <c r="I981" s="75"/>
      <c r="J981" s="75"/>
      <c r="K981" s="75"/>
      <c r="L981" s="75">
        <v>14</v>
      </c>
      <c r="M981" s="75">
        <v>1000</v>
      </c>
      <c r="N981" s="42"/>
    </row>
    <row r="982" spans="1:14" s="1" customFormat="1" ht="27.75" customHeight="1">
      <c r="A982" s="26">
        <v>979</v>
      </c>
      <c r="B982" s="38" t="s">
        <v>3229</v>
      </c>
      <c r="C982" s="79" t="s">
        <v>3457</v>
      </c>
      <c r="D982" s="79" t="s">
        <v>3458</v>
      </c>
      <c r="E982" s="79" t="s">
        <v>3459</v>
      </c>
      <c r="F982" s="79">
        <v>18437079033</v>
      </c>
      <c r="G982" s="79" t="s">
        <v>3460</v>
      </c>
      <c r="H982" s="79"/>
      <c r="I982" s="79"/>
      <c r="J982" s="79"/>
      <c r="K982" s="79"/>
      <c r="L982" s="79">
        <v>30</v>
      </c>
      <c r="M982" s="79">
        <v>1000</v>
      </c>
      <c r="N982" s="42"/>
    </row>
    <row r="983" spans="1:14" s="1" customFormat="1" ht="27.75" customHeight="1">
      <c r="A983" s="26">
        <v>980</v>
      </c>
      <c r="B983" s="38" t="s">
        <v>3229</v>
      </c>
      <c r="C983" s="79" t="s">
        <v>3457</v>
      </c>
      <c r="D983" s="79" t="s">
        <v>3461</v>
      </c>
      <c r="E983" s="79" t="s">
        <v>3462</v>
      </c>
      <c r="F983" s="79">
        <v>13837024928</v>
      </c>
      <c r="G983" s="79" t="s">
        <v>3463</v>
      </c>
      <c r="H983" s="79"/>
      <c r="I983" s="79"/>
      <c r="J983" s="79"/>
      <c r="K983" s="79"/>
      <c r="L983" s="79">
        <v>8</v>
      </c>
      <c r="M983" s="79">
        <v>1000</v>
      </c>
      <c r="N983" s="42"/>
    </row>
    <row r="984" spans="1:14" s="1" customFormat="1" ht="27.75" customHeight="1">
      <c r="A984" s="26">
        <v>981</v>
      </c>
      <c r="B984" s="38" t="s">
        <v>3229</v>
      </c>
      <c r="C984" s="79" t="s">
        <v>3457</v>
      </c>
      <c r="D984" s="79" t="s">
        <v>3464</v>
      </c>
      <c r="E984" s="79" t="s">
        <v>3465</v>
      </c>
      <c r="F984" s="79">
        <v>15939050083</v>
      </c>
      <c r="G984" s="79" t="s">
        <v>3466</v>
      </c>
      <c r="H984" s="79"/>
      <c r="I984" s="79"/>
      <c r="J984" s="79"/>
      <c r="K984" s="79"/>
      <c r="L984" s="79">
        <v>25</v>
      </c>
      <c r="M984" s="79">
        <v>1000</v>
      </c>
      <c r="N984" s="42"/>
    </row>
    <row r="985" spans="1:14" s="1" customFormat="1" ht="27.75" customHeight="1">
      <c r="A985" s="26">
        <v>982</v>
      </c>
      <c r="B985" s="38" t="s">
        <v>3229</v>
      </c>
      <c r="C985" s="79" t="s">
        <v>3457</v>
      </c>
      <c r="D985" s="79" t="s">
        <v>3467</v>
      </c>
      <c r="E985" s="79" t="s">
        <v>3468</v>
      </c>
      <c r="F985" s="79">
        <v>16650781635</v>
      </c>
      <c r="G985" s="79" t="s">
        <v>3469</v>
      </c>
      <c r="H985" s="79"/>
      <c r="I985" s="79"/>
      <c r="J985" s="79"/>
      <c r="K985" s="79"/>
      <c r="L985" s="79">
        <v>35</v>
      </c>
      <c r="M985" s="79">
        <v>1000</v>
      </c>
      <c r="N985" s="42"/>
    </row>
    <row r="986" spans="1:14" s="1" customFormat="1" ht="27.75" customHeight="1">
      <c r="A986" s="26">
        <v>983</v>
      </c>
      <c r="B986" s="38" t="s">
        <v>3229</v>
      </c>
      <c r="C986" s="79" t="s">
        <v>3457</v>
      </c>
      <c r="D986" s="79" t="s">
        <v>3470</v>
      </c>
      <c r="E986" s="79" t="s">
        <v>3471</v>
      </c>
      <c r="F986" s="79">
        <v>15138555159</v>
      </c>
      <c r="G986" s="79" t="s">
        <v>3472</v>
      </c>
      <c r="H986" s="79"/>
      <c r="I986" s="79"/>
      <c r="J986" s="79"/>
      <c r="K986" s="79">
        <v>10</v>
      </c>
      <c r="L986" s="79"/>
      <c r="M986" s="79">
        <v>1000</v>
      </c>
      <c r="N986" s="42"/>
    </row>
    <row r="987" spans="1:14" s="1" customFormat="1" ht="27.75" customHeight="1">
      <c r="A987" s="26">
        <v>984</v>
      </c>
      <c r="B987" s="38" t="s">
        <v>3229</v>
      </c>
      <c r="C987" s="79" t="s">
        <v>3457</v>
      </c>
      <c r="D987" s="79" t="s">
        <v>3473</v>
      </c>
      <c r="E987" s="79" t="s">
        <v>3474</v>
      </c>
      <c r="F987" s="79">
        <v>15082942096</v>
      </c>
      <c r="G987" s="79" t="s">
        <v>3475</v>
      </c>
      <c r="H987" s="79"/>
      <c r="I987" s="79"/>
      <c r="J987" s="79"/>
      <c r="K987" s="79"/>
      <c r="L987" s="79">
        <v>9</v>
      </c>
      <c r="M987" s="79">
        <v>1000</v>
      </c>
      <c r="N987" s="42"/>
    </row>
    <row r="988" spans="1:14" s="1" customFormat="1" ht="27.75" customHeight="1">
      <c r="A988" s="26">
        <v>985</v>
      </c>
      <c r="B988" s="38" t="s">
        <v>3229</v>
      </c>
      <c r="C988" s="79" t="s">
        <v>3457</v>
      </c>
      <c r="D988" s="79" t="s">
        <v>3476</v>
      </c>
      <c r="E988" s="79" t="s">
        <v>3477</v>
      </c>
      <c r="F988" s="79">
        <v>13233863954</v>
      </c>
      <c r="G988" s="79" t="s">
        <v>3478</v>
      </c>
      <c r="H988" s="79"/>
      <c r="I988" s="79"/>
      <c r="J988" s="79"/>
      <c r="K988" s="79"/>
      <c r="L988" s="79">
        <v>22</v>
      </c>
      <c r="M988" s="79">
        <v>1000</v>
      </c>
      <c r="N988" s="42"/>
    </row>
    <row r="989" spans="1:14" s="1" customFormat="1" ht="27.75" customHeight="1">
      <c r="A989" s="26">
        <v>986</v>
      </c>
      <c r="B989" s="38" t="s">
        <v>3229</v>
      </c>
      <c r="C989" s="79" t="s">
        <v>3457</v>
      </c>
      <c r="D989" s="79" t="s">
        <v>3479</v>
      </c>
      <c r="E989" s="79" t="s">
        <v>3480</v>
      </c>
      <c r="F989" s="79">
        <v>18749507101</v>
      </c>
      <c r="G989" s="79" t="s">
        <v>3481</v>
      </c>
      <c r="H989" s="79"/>
      <c r="I989" s="79"/>
      <c r="J989" s="79"/>
      <c r="K989" s="79"/>
      <c r="L989" s="79">
        <v>15</v>
      </c>
      <c r="M989" s="79">
        <v>1000</v>
      </c>
      <c r="N989" s="42"/>
    </row>
    <row r="990" spans="1:14" s="1" customFormat="1" ht="27.75" customHeight="1">
      <c r="A990" s="26">
        <v>987</v>
      </c>
      <c r="B990" s="38" t="s">
        <v>3229</v>
      </c>
      <c r="C990" s="66" t="s">
        <v>3482</v>
      </c>
      <c r="D990" s="66" t="s">
        <v>3483</v>
      </c>
      <c r="E990" s="40" t="s">
        <v>3484</v>
      </c>
      <c r="F990" s="42">
        <v>13569321533</v>
      </c>
      <c r="G990" s="40" t="s">
        <v>3485</v>
      </c>
      <c r="H990" s="42"/>
      <c r="I990" s="42"/>
      <c r="J990" s="42"/>
      <c r="K990" s="42"/>
      <c r="L990" s="42">
        <v>7</v>
      </c>
      <c r="M990" s="42">
        <v>1000</v>
      </c>
      <c r="N990" s="42"/>
    </row>
    <row r="991" spans="1:14" s="1" customFormat="1" ht="27.75" customHeight="1">
      <c r="A991" s="26">
        <v>988</v>
      </c>
      <c r="B991" s="38" t="s">
        <v>3229</v>
      </c>
      <c r="C991" s="66" t="s">
        <v>3482</v>
      </c>
      <c r="D991" s="66" t="s">
        <v>3486</v>
      </c>
      <c r="E991" s="40" t="s">
        <v>3487</v>
      </c>
      <c r="F991" s="42">
        <v>15890999242</v>
      </c>
      <c r="G991" s="40" t="s">
        <v>3488</v>
      </c>
      <c r="H991" s="42"/>
      <c r="I991" s="42"/>
      <c r="J991" s="42"/>
      <c r="K991" s="42"/>
      <c r="L991" s="42">
        <v>8</v>
      </c>
      <c r="M991" s="42">
        <v>1000</v>
      </c>
      <c r="N991" s="42"/>
    </row>
    <row r="992" spans="1:14" s="1" customFormat="1" ht="27.75" customHeight="1">
      <c r="A992" s="26">
        <v>989</v>
      </c>
      <c r="B992" s="38" t="s">
        <v>3229</v>
      </c>
      <c r="C992" s="66" t="s">
        <v>3482</v>
      </c>
      <c r="D992" s="66" t="s">
        <v>3489</v>
      </c>
      <c r="E992" s="40" t="s">
        <v>3490</v>
      </c>
      <c r="F992" s="42">
        <v>15224782267</v>
      </c>
      <c r="G992" s="40" t="s">
        <v>3491</v>
      </c>
      <c r="H992" s="42"/>
      <c r="I992" s="42"/>
      <c r="J992" s="42"/>
      <c r="K992" s="42"/>
      <c r="L992" s="42">
        <v>7</v>
      </c>
      <c r="M992" s="42">
        <v>1000</v>
      </c>
      <c r="N992" s="42"/>
    </row>
    <row r="993" spans="1:14" s="1" customFormat="1" ht="27.75" customHeight="1">
      <c r="A993" s="26">
        <v>990</v>
      </c>
      <c r="B993" s="38" t="s">
        <v>3229</v>
      </c>
      <c r="C993" s="66" t="s">
        <v>3482</v>
      </c>
      <c r="D993" s="66" t="s">
        <v>3492</v>
      </c>
      <c r="E993" s="40" t="s">
        <v>3493</v>
      </c>
      <c r="F993" s="42">
        <v>15839072378</v>
      </c>
      <c r="G993" s="40" t="s">
        <v>3494</v>
      </c>
      <c r="H993" s="42"/>
      <c r="I993" s="42"/>
      <c r="J993" s="42"/>
      <c r="K993" s="42"/>
      <c r="L993" s="42">
        <v>8</v>
      </c>
      <c r="M993" s="42">
        <v>1000</v>
      </c>
      <c r="N993" s="42"/>
    </row>
    <row r="994" spans="1:14" s="1" customFormat="1" ht="27.75" customHeight="1">
      <c r="A994" s="26">
        <v>991</v>
      </c>
      <c r="B994" s="38" t="s">
        <v>3229</v>
      </c>
      <c r="C994" s="66" t="s">
        <v>3482</v>
      </c>
      <c r="D994" s="66" t="s">
        <v>3495</v>
      </c>
      <c r="E994" s="40" t="s">
        <v>3496</v>
      </c>
      <c r="F994" s="42">
        <v>18738037110</v>
      </c>
      <c r="G994" s="40" t="s">
        <v>3497</v>
      </c>
      <c r="H994" s="42"/>
      <c r="I994" s="42"/>
      <c r="J994" s="42"/>
      <c r="K994" s="42"/>
      <c r="L994" s="42">
        <v>8</v>
      </c>
      <c r="M994" s="42">
        <v>1000</v>
      </c>
      <c r="N994" s="42"/>
    </row>
    <row r="995" spans="1:14" s="1" customFormat="1" ht="27.75" customHeight="1">
      <c r="A995" s="26">
        <v>992</v>
      </c>
      <c r="B995" s="38" t="s">
        <v>3229</v>
      </c>
      <c r="C995" s="66" t="s">
        <v>3482</v>
      </c>
      <c r="D995" s="66" t="s">
        <v>3498</v>
      </c>
      <c r="E995" s="40" t="s">
        <v>3499</v>
      </c>
      <c r="F995" s="42">
        <v>15539081996</v>
      </c>
      <c r="G995" s="40" t="s">
        <v>3500</v>
      </c>
      <c r="H995" s="42"/>
      <c r="I995" s="42"/>
      <c r="J995" s="42"/>
      <c r="K995" s="42"/>
      <c r="L995" s="42">
        <v>10</v>
      </c>
      <c r="M995" s="42">
        <v>1000</v>
      </c>
      <c r="N995" s="42"/>
    </row>
    <row r="996" spans="1:14" s="1" customFormat="1" ht="27.75" customHeight="1">
      <c r="A996" s="26">
        <v>993</v>
      </c>
      <c r="B996" s="38" t="s">
        <v>3229</v>
      </c>
      <c r="C996" s="66" t="s">
        <v>3482</v>
      </c>
      <c r="D996" s="66" t="s">
        <v>3501</v>
      </c>
      <c r="E996" s="40" t="s">
        <v>3502</v>
      </c>
      <c r="F996" s="42">
        <v>13791477107</v>
      </c>
      <c r="G996" s="40" t="s">
        <v>3503</v>
      </c>
      <c r="H996" s="42"/>
      <c r="I996" s="42"/>
      <c r="J996" s="42"/>
      <c r="K996" s="42"/>
      <c r="L996" s="42">
        <v>20</v>
      </c>
      <c r="M996" s="42">
        <v>1000</v>
      </c>
      <c r="N996" s="42"/>
    </row>
    <row r="997" spans="1:14" s="1" customFormat="1" ht="27.75" customHeight="1">
      <c r="A997" s="26">
        <v>994</v>
      </c>
      <c r="B997" s="38" t="s">
        <v>3229</v>
      </c>
      <c r="C997" s="66" t="s">
        <v>3482</v>
      </c>
      <c r="D997" s="66" t="s">
        <v>3504</v>
      </c>
      <c r="E997" s="40" t="s">
        <v>3505</v>
      </c>
      <c r="F997" s="42">
        <v>13837064435</v>
      </c>
      <c r="G997" s="40" t="s">
        <v>3506</v>
      </c>
      <c r="H997" s="42"/>
      <c r="I997" s="42"/>
      <c r="J997" s="42"/>
      <c r="K997" s="42"/>
      <c r="L997" s="42">
        <v>7</v>
      </c>
      <c r="M997" s="42">
        <v>1000</v>
      </c>
      <c r="N997" s="42"/>
    </row>
    <row r="998" spans="1:14" s="1" customFormat="1" ht="27.75" customHeight="1">
      <c r="A998" s="26">
        <v>995</v>
      </c>
      <c r="B998" s="38" t="s">
        <v>3229</v>
      </c>
      <c r="C998" s="66" t="s">
        <v>3482</v>
      </c>
      <c r="D998" s="66" t="s">
        <v>3507</v>
      </c>
      <c r="E998" s="40" t="s">
        <v>3508</v>
      </c>
      <c r="F998" s="42">
        <v>15236885468</v>
      </c>
      <c r="G998" s="40" t="s">
        <v>3509</v>
      </c>
      <c r="H998" s="42"/>
      <c r="I998" s="42"/>
      <c r="J998" s="42"/>
      <c r="K998" s="42"/>
      <c r="L998" s="42">
        <v>10</v>
      </c>
      <c r="M998" s="42">
        <v>1000</v>
      </c>
      <c r="N998" s="42"/>
    </row>
    <row r="999" spans="1:14" s="1" customFormat="1" ht="27.75" customHeight="1">
      <c r="A999" s="26">
        <v>996</v>
      </c>
      <c r="B999" s="38" t="s">
        <v>3229</v>
      </c>
      <c r="C999" s="66" t="s">
        <v>3482</v>
      </c>
      <c r="D999" s="66" t="s">
        <v>3510</v>
      </c>
      <c r="E999" s="40" t="s">
        <v>3511</v>
      </c>
      <c r="F999" s="42">
        <v>13603707232</v>
      </c>
      <c r="G999" s="40" t="s">
        <v>3512</v>
      </c>
      <c r="H999" s="42"/>
      <c r="I999" s="42"/>
      <c r="J999" s="42"/>
      <c r="K999" s="42"/>
      <c r="L999" s="42">
        <v>14</v>
      </c>
      <c r="M999" s="42">
        <v>1000</v>
      </c>
      <c r="N999" s="42"/>
    </row>
    <row r="1000" spans="1:14" s="1" customFormat="1" ht="27.75" customHeight="1">
      <c r="A1000" s="26">
        <v>997</v>
      </c>
      <c r="B1000" s="38" t="s">
        <v>3229</v>
      </c>
      <c r="C1000" s="66" t="s">
        <v>3482</v>
      </c>
      <c r="D1000" s="66" t="s">
        <v>3513</v>
      </c>
      <c r="E1000" s="40" t="s">
        <v>3514</v>
      </c>
      <c r="F1000" s="42">
        <v>13462985968</v>
      </c>
      <c r="G1000" s="40" t="s">
        <v>3515</v>
      </c>
      <c r="H1000" s="42"/>
      <c r="I1000" s="42"/>
      <c r="J1000" s="42"/>
      <c r="K1000" s="42"/>
      <c r="L1000" s="42">
        <v>15</v>
      </c>
      <c r="M1000" s="42">
        <v>1000</v>
      </c>
      <c r="N1000" s="42"/>
    </row>
    <row r="1001" spans="1:14" s="1" customFormat="1" ht="27.75" customHeight="1">
      <c r="A1001" s="26">
        <v>998</v>
      </c>
      <c r="B1001" s="38" t="s">
        <v>3229</v>
      </c>
      <c r="C1001" s="66" t="s">
        <v>3482</v>
      </c>
      <c r="D1001" s="66" t="s">
        <v>3516</v>
      </c>
      <c r="E1001" s="40" t="s">
        <v>3517</v>
      </c>
      <c r="F1001" s="42">
        <v>18638415460</v>
      </c>
      <c r="G1001" s="40" t="s">
        <v>3518</v>
      </c>
      <c r="H1001" s="42"/>
      <c r="I1001" s="42"/>
      <c r="J1001" s="42"/>
      <c r="K1001" s="42">
        <v>16</v>
      </c>
      <c r="L1001" s="42"/>
      <c r="M1001" s="42">
        <v>1000</v>
      </c>
      <c r="N1001" s="42"/>
    </row>
    <row r="1002" spans="1:14" s="1" customFormat="1" ht="27.75" customHeight="1">
      <c r="A1002" s="26">
        <v>999</v>
      </c>
      <c r="B1002" s="38" t="s">
        <v>3229</v>
      </c>
      <c r="C1002" s="66" t="s">
        <v>3482</v>
      </c>
      <c r="D1002" s="66" t="s">
        <v>3519</v>
      </c>
      <c r="E1002" s="40" t="s">
        <v>3520</v>
      </c>
      <c r="F1002" s="42">
        <v>15224762372</v>
      </c>
      <c r="G1002" s="40" t="s">
        <v>3521</v>
      </c>
      <c r="H1002" s="42"/>
      <c r="I1002" s="42"/>
      <c r="J1002" s="42"/>
      <c r="K1002" s="42"/>
      <c r="L1002" s="42">
        <v>16</v>
      </c>
      <c r="M1002" s="42">
        <v>1000</v>
      </c>
      <c r="N1002" s="42"/>
    </row>
    <row r="1003" spans="1:14" s="1" customFormat="1" ht="27.75" customHeight="1">
      <c r="A1003" s="26">
        <v>1000</v>
      </c>
      <c r="B1003" s="38" t="s">
        <v>3229</v>
      </c>
      <c r="C1003" s="66" t="s">
        <v>3482</v>
      </c>
      <c r="D1003" s="66" t="s">
        <v>3522</v>
      </c>
      <c r="E1003" s="40" t="s">
        <v>3523</v>
      </c>
      <c r="F1003" s="42">
        <v>13523179406</v>
      </c>
      <c r="G1003" s="40" t="s">
        <v>3524</v>
      </c>
      <c r="H1003" s="42"/>
      <c r="I1003" s="42"/>
      <c r="J1003" s="42"/>
      <c r="K1003" s="42"/>
      <c r="L1003" s="42">
        <v>15</v>
      </c>
      <c r="M1003" s="42">
        <v>1000</v>
      </c>
      <c r="N1003" s="42"/>
    </row>
    <row r="1004" spans="1:14" s="1" customFormat="1" ht="27.75" customHeight="1">
      <c r="A1004" s="26">
        <v>1001</v>
      </c>
      <c r="B1004" s="38" t="s">
        <v>3229</v>
      </c>
      <c r="C1004" s="66" t="s">
        <v>3482</v>
      </c>
      <c r="D1004" s="66" t="s">
        <v>3525</v>
      </c>
      <c r="E1004" s="40" t="s">
        <v>3526</v>
      </c>
      <c r="F1004" s="42">
        <v>15090685566</v>
      </c>
      <c r="G1004" s="40" t="s">
        <v>3527</v>
      </c>
      <c r="H1004" s="42"/>
      <c r="I1004" s="42"/>
      <c r="J1004" s="42"/>
      <c r="K1004" s="42"/>
      <c r="L1004" s="42">
        <v>7</v>
      </c>
      <c r="M1004" s="42">
        <v>1000</v>
      </c>
      <c r="N1004" s="42"/>
    </row>
    <row r="1005" spans="1:14" s="1" customFormat="1" ht="27.75" customHeight="1">
      <c r="A1005" s="26">
        <v>1002</v>
      </c>
      <c r="B1005" s="38" t="s">
        <v>3229</v>
      </c>
      <c r="C1005" s="66" t="s">
        <v>3482</v>
      </c>
      <c r="D1005" s="66" t="s">
        <v>3528</v>
      </c>
      <c r="E1005" s="40" t="s">
        <v>3529</v>
      </c>
      <c r="F1005" s="42">
        <v>15803700932</v>
      </c>
      <c r="G1005" s="40" t="s">
        <v>3530</v>
      </c>
      <c r="H1005" s="42"/>
      <c r="I1005" s="42"/>
      <c r="J1005" s="42"/>
      <c r="K1005" s="42"/>
      <c r="L1005" s="42">
        <v>12</v>
      </c>
      <c r="M1005" s="42">
        <v>1000</v>
      </c>
      <c r="N1005" s="42"/>
    </row>
    <row r="1006" spans="1:14" s="1" customFormat="1" ht="27.75" customHeight="1">
      <c r="A1006" s="26">
        <v>1003</v>
      </c>
      <c r="B1006" s="38" t="s">
        <v>3229</v>
      </c>
      <c r="C1006" s="66" t="s">
        <v>3482</v>
      </c>
      <c r="D1006" s="66" t="s">
        <v>3531</v>
      </c>
      <c r="E1006" s="40" t="s">
        <v>3532</v>
      </c>
      <c r="F1006" s="42">
        <v>17838805735</v>
      </c>
      <c r="G1006" s="40" t="s">
        <v>3533</v>
      </c>
      <c r="H1006" s="42"/>
      <c r="I1006" s="42"/>
      <c r="J1006" s="42"/>
      <c r="K1006" s="42"/>
      <c r="L1006" s="42">
        <v>18</v>
      </c>
      <c r="M1006" s="42">
        <v>1000</v>
      </c>
      <c r="N1006" s="42"/>
    </row>
    <row r="1007" spans="1:14" s="1" customFormat="1" ht="27.75" customHeight="1">
      <c r="A1007" s="26">
        <v>1004</v>
      </c>
      <c r="B1007" s="38" t="s">
        <v>3229</v>
      </c>
      <c r="C1007" s="66" t="s">
        <v>3482</v>
      </c>
      <c r="D1007" s="66" t="s">
        <v>3534</v>
      </c>
      <c r="E1007" s="40" t="s">
        <v>3535</v>
      </c>
      <c r="F1007" s="42">
        <v>13462967509</v>
      </c>
      <c r="G1007" s="40" t="s">
        <v>3536</v>
      </c>
      <c r="H1007" s="42"/>
      <c r="I1007" s="42"/>
      <c r="J1007" s="42"/>
      <c r="K1007" s="42"/>
      <c r="L1007" s="42">
        <v>7</v>
      </c>
      <c r="M1007" s="42">
        <v>1000</v>
      </c>
      <c r="N1007" s="42"/>
    </row>
    <row r="1008" spans="1:14" s="1" customFormat="1" ht="27.75" customHeight="1">
      <c r="A1008" s="26">
        <v>1005</v>
      </c>
      <c r="B1008" s="38" t="s">
        <v>3229</v>
      </c>
      <c r="C1008" s="66" t="s">
        <v>3482</v>
      </c>
      <c r="D1008" s="66" t="s">
        <v>3537</v>
      </c>
      <c r="E1008" s="40" t="s">
        <v>3538</v>
      </c>
      <c r="F1008" s="42">
        <v>18738096983</v>
      </c>
      <c r="G1008" s="40" t="s">
        <v>3539</v>
      </c>
      <c r="H1008" s="42"/>
      <c r="I1008" s="42"/>
      <c r="J1008" s="42"/>
      <c r="K1008" s="42"/>
      <c r="L1008" s="42">
        <v>8</v>
      </c>
      <c r="M1008" s="42">
        <v>1000</v>
      </c>
      <c r="N1008" s="42"/>
    </row>
    <row r="1009" spans="1:14" s="1" customFormat="1" ht="27.75" customHeight="1">
      <c r="A1009" s="26">
        <v>1006</v>
      </c>
      <c r="B1009" s="38" t="s">
        <v>3229</v>
      </c>
      <c r="C1009" s="66" t="s">
        <v>3482</v>
      </c>
      <c r="D1009" s="66" t="s">
        <v>3540</v>
      </c>
      <c r="E1009" s="40" t="s">
        <v>3541</v>
      </c>
      <c r="F1009" s="42">
        <v>15236862893</v>
      </c>
      <c r="G1009" s="40" t="s">
        <v>3542</v>
      </c>
      <c r="H1009" s="42"/>
      <c r="I1009" s="42">
        <v>10</v>
      </c>
      <c r="J1009" s="42">
        <v>50</v>
      </c>
      <c r="K1009" s="42"/>
      <c r="L1009" s="42"/>
      <c r="M1009" s="42">
        <v>1000</v>
      </c>
      <c r="N1009" s="42"/>
    </row>
    <row r="1010" spans="1:14" s="1" customFormat="1" ht="27.75" customHeight="1">
      <c r="A1010" s="26">
        <v>1007</v>
      </c>
      <c r="B1010" s="38" t="s">
        <v>3229</v>
      </c>
      <c r="C1010" s="66" t="s">
        <v>3482</v>
      </c>
      <c r="D1010" s="66" t="s">
        <v>3543</v>
      </c>
      <c r="E1010" s="40" t="s">
        <v>3544</v>
      </c>
      <c r="F1010" s="42">
        <v>15737315224</v>
      </c>
      <c r="G1010" s="40" t="s">
        <v>3545</v>
      </c>
      <c r="H1010" s="42"/>
      <c r="I1010" s="42"/>
      <c r="J1010" s="42"/>
      <c r="K1010" s="42"/>
      <c r="L1010" s="42">
        <v>15</v>
      </c>
      <c r="M1010" s="42">
        <v>1000</v>
      </c>
      <c r="N1010" s="42"/>
    </row>
    <row r="1011" spans="1:14" s="1" customFormat="1" ht="27.75" customHeight="1">
      <c r="A1011" s="26">
        <v>1008</v>
      </c>
      <c r="B1011" s="38" t="s">
        <v>3229</v>
      </c>
      <c r="C1011" s="66" t="s">
        <v>3482</v>
      </c>
      <c r="D1011" s="66" t="s">
        <v>3546</v>
      </c>
      <c r="E1011" s="40" t="s">
        <v>3547</v>
      </c>
      <c r="F1011" s="42">
        <v>15824741885</v>
      </c>
      <c r="G1011" s="40" t="s">
        <v>3548</v>
      </c>
      <c r="H1011" s="42"/>
      <c r="I1011" s="42">
        <v>1</v>
      </c>
      <c r="J1011" s="42"/>
      <c r="K1011" s="42"/>
      <c r="L1011" s="42"/>
      <c r="M1011" s="42">
        <v>1000</v>
      </c>
      <c r="N1011" s="42"/>
    </row>
    <row r="1012" spans="1:14" s="1" customFormat="1" ht="27.75" customHeight="1">
      <c r="A1012" s="26">
        <v>1009</v>
      </c>
      <c r="B1012" s="38" t="s">
        <v>3229</v>
      </c>
      <c r="C1012" s="66" t="s">
        <v>3482</v>
      </c>
      <c r="D1012" s="66" t="s">
        <v>3549</v>
      </c>
      <c r="E1012" s="40" t="s">
        <v>3550</v>
      </c>
      <c r="F1012" s="42">
        <v>15090616007</v>
      </c>
      <c r="G1012" s="40" t="s">
        <v>3551</v>
      </c>
      <c r="H1012" s="42"/>
      <c r="I1012" s="42"/>
      <c r="J1012" s="42"/>
      <c r="K1012" s="42">
        <v>5</v>
      </c>
      <c r="L1012" s="42"/>
      <c r="M1012" s="42">
        <v>1000</v>
      </c>
      <c r="N1012" s="42"/>
    </row>
    <row r="1013" spans="1:14" s="1" customFormat="1" ht="27.75" customHeight="1">
      <c r="A1013" s="26">
        <v>1010</v>
      </c>
      <c r="B1013" s="38" t="s">
        <v>3229</v>
      </c>
      <c r="C1013" s="66" t="s">
        <v>3482</v>
      </c>
      <c r="D1013" s="66" t="s">
        <v>3552</v>
      </c>
      <c r="E1013" s="40" t="s">
        <v>3553</v>
      </c>
      <c r="F1013" s="42">
        <v>18272642931</v>
      </c>
      <c r="G1013" s="40" t="s">
        <v>3554</v>
      </c>
      <c r="H1013" s="42"/>
      <c r="I1013" s="42"/>
      <c r="J1013" s="42"/>
      <c r="K1013" s="42"/>
      <c r="L1013" s="42">
        <v>13</v>
      </c>
      <c r="M1013" s="42">
        <v>1000</v>
      </c>
      <c r="N1013" s="42"/>
    </row>
    <row r="1014" spans="1:14" s="1" customFormat="1" ht="27.75" customHeight="1">
      <c r="A1014" s="26">
        <v>1011</v>
      </c>
      <c r="B1014" s="38" t="s">
        <v>3229</v>
      </c>
      <c r="C1014" s="66" t="s">
        <v>3482</v>
      </c>
      <c r="D1014" s="66" t="s">
        <v>3555</v>
      </c>
      <c r="E1014" s="40" t="s">
        <v>3556</v>
      </c>
      <c r="F1014" s="42">
        <v>15224762372</v>
      </c>
      <c r="G1014" s="40" t="s">
        <v>3557</v>
      </c>
      <c r="H1014" s="42"/>
      <c r="I1014" s="42"/>
      <c r="J1014" s="42"/>
      <c r="K1014" s="42"/>
      <c r="L1014" s="42">
        <v>12</v>
      </c>
      <c r="M1014" s="42">
        <v>1000</v>
      </c>
      <c r="N1014" s="42"/>
    </row>
    <row r="1015" spans="1:14" s="1" customFormat="1" ht="27.75" customHeight="1">
      <c r="A1015" s="26">
        <v>1012</v>
      </c>
      <c r="B1015" s="38" t="s">
        <v>3229</v>
      </c>
      <c r="C1015" s="66" t="s">
        <v>3482</v>
      </c>
      <c r="D1015" s="66" t="s">
        <v>3558</v>
      </c>
      <c r="E1015" s="40" t="s">
        <v>3559</v>
      </c>
      <c r="F1015" s="42">
        <v>15239924067</v>
      </c>
      <c r="G1015" s="40" t="s">
        <v>3560</v>
      </c>
      <c r="H1015" s="42"/>
      <c r="I1015" s="42"/>
      <c r="J1015" s="42"/>
      <c r="K1015" s="42"/>
      <c r="L1015" s="42">
        <v>10</v>
      </c>
      <c r="M1015" s="42">
        <v>1000</v>
      </c>
      <c r="N1015" s="42"/>
    </row>
    <row r="1016" spans="1:14" s="1" customFormat="1" ht="27.75" customHeight="1">
      <c r="A1016" s="26">
        <v>1013</v>
      </c>
      <c r="B1016" s="38" t="s">
        <v>3229</v>
      </c>
      <c r="C1016" s="66" t="s">
        <v>3482</v>
      </c>
      <c r="D1016" s="66" t="s">
        <v>3561</v>
      </c>
      <c r="E1016" s="40" t="s">
        <v>3562</v>
      </c>
      <c r="F1016" s="42">
        <v>15737017575</v>
      </c>
      <c r="G1016" s="40" t="s">
        <v>3563</v>
      </c>
      <c r="H1016" s="42"/>
      <c r="I1016" s="42"/>
      <c r="J1016" s="42"/>
      <c r="K1016" s="42"/>
      <c r="L1016" s="42">
        <v>10</v>
      </c>
      <c r="M1016" s="42">
        <v>1000</v>
      </c>
      <c r="N1016" s="42"/>
    </row>
    <row r="1017" spans="1:14" s="1" customFormat="1" ht="27.75" customHeight="1">
      <c r="A1017" s="26">
        <v>1014</v>
      </c>
      <c r="B1017" s="38" t="s">
        <v>3229</v>
      </c>
      <c r="C1017" s="66" t="s">
        <v>3482</v>
      </c>
      <c r="D1017" s="66" t="s">
        <v>3564</v>
      </c>
      <c r="E1017" s="40" t="s">
        <v>3565</v>
      </c>
      <c r="F1017" s="42">
        <v>19839918289</v>
      </c>
      <c r="G1017" s="40" t="s">
        <v>3566</v>
      </c>
      <c r="H1017" s="42"/>
      <c r="I1017" s="42"/>
      <c r="J1017" s="42"/>
      <c r="K1017" s="42"/>
      <c r="L1017" s="42">
        <v>16</v>
      </c>
      <c r="M1017" s="42">
        <v>1000</v>
      </c>
      <c r="N1017" s="42"/>
    </row>
    <row r="1018" spans="1:14" s="1" customFormat="1" ht="27.75" customHeight="1">
      <c r="A1018" s="26">
        <v>1015</v>
      </c>
      <c r="B1018" s="38" t="s">
        <v>3229</v>
      </c>
      <c r="C1018" s="66" t="s">
        <v>3482</v>
      </c>
      <c r="D1018" s="66" t="s">
        <v>3567</v>
      </c>
      <c r="E1018" s="40" t="s">
        <v>3568</v>
      </c>
      <c r="F1018" s="42">
        <v>16525237310</v>
      </c>
      <c r="G1018" s="40" t="s">
        <v>3569</v>
      </c>
      <c r="H1018" s="42"/>
      <c r="I1018" s="42"/>
      <c r="J1018" s="42"/>
      <c r="K1018" s="42"/>
      <c r="L1018" s="42">
        <v>7</v>
      </c>
      <c r="M1018" s="42">
        <v>1000</v>
      </c>
      <c r="N1018" s="42"/>
    </row>
    <row r="1019" spans="1:14" s="1" customFormat="1" ht="27.75" customHeight="1">
      <c r="A1019" s="26">
        <v>1016</v>
      </c>
      <c r="B1019" s="38" t="s">
        <v>3229</v>
      </c>
      <c r="C1019" s="66" t="s">
        <v>3482</v>
      </c>
      <c r="D1019" s="66" t="s">
        <v>3570</v>
      </c>
      <c r="E1019" s="40" t="s">
        <v>3571</v>
      </c>
      <c r="F1019" s="42">
        <v>13703972764</v>
      </c>
      <c r="G1019" s="40" t="s">
        <v>3572</v>
      </c>
      <c r="H1019" s="42"/>
      <c r="I1019" s="42"/>
      <c r="J1019" s="42"/>
      <c r="K1019" s="42"/>
      <c r="L1019" s="42">
        <v>19</v>
      </c>
      <c r="M1019" s="42">
        <v>1000</v>
      </c>
      <c r="N1019" s="42"/>
    </row>
    <row r="1020" spans="1:14" s="1" customFormat="1" ht="27.75" customHeight="1">
      <c r="A1020" s="26">
        <v>1017</v>
      </c>
      <c r="B1020" s="38" t="s">
        <v>3229</v>
      </c>
      <c r="C1020" s="66" t="s">
        <v>3482</v>
      </c>
      <c r="D1020" s="66" t="s">
        <v>3135</v>
      </c>
      <c r="E1020" s="40" t="s">
        <v>3573</v>
      </c>
      <c r="F1020" s="42">
        <v>15303974659</v>
      </c>
      <c r="G1020" s="40" t="s">
        <v>3574</v>
      </c>
      <c r="H1020" s="42"/>
      <c r="I1020" s="42"/>
      <c r="J1020" s="42"/>
      <c r="K1020" s="42">
        <v>3</v>
      </c>
      <c r="L1020" s="42"/>
      <c r="M1020" s="42">
        <v>1000</v>
      </c>
      <c r="N1020" s="42"/>
    </row>
    <row r="1021" spans="1:14" s="1" customFormat="1" ht="27.75" customHeight="1">
      <c r="A1021" s="26">
        <v>1018</v>
      </c>
      <c r="B1021" s="38" t="s">
        <v>3229</v>
      </c>
      <c r="C1021" s="66" t="s">
        <v>3482</v>
      </c>
      <c r="D1021" s="66" t="s">
        <v>3575</v>
      </c>
      <c r="E1021" s="40" t="s">
        <v>3576</v>
      </c>
      <c r="F1021" s="42">
        <v>18039160755</v>
      </c>
      <c r="G1021" s="40" t="s">
        <v>3577</v>
      </c>
      <c r="H1021" s="42"/>
      <c r="I1021" s="42"/>
      <c r="J1021" s="42"/>
      <c r="K1021" s="42"/>
      <c r="L1021" s="42">
        <v>8</v>
      </c>
      <c r="M1021" s="42">
        <v>1000</v>
      </c>
      <c r="N1021" s="42"/>
    </row>
    <row r="1022" spans="1:14" s="1" customFormat="1" ht="27.75" customHeight="1">
      <c r="A1022" s="26">
        <v>1019</v>
      </c>
      <c r="B1022" s="38" t="s">
        <v>3229</v>
      </c>
      <c r="C1022" s="66" t="s">
        <v>3482</v>
      </c>
      <c r="D1022" s="66" t="s">
        <v>3578</v>
      </c>
      <c r="E1022" s="40" t="s">
        <v>3579</v>
      </c>
      <c r="F1022" s="42">
        <v>15839064817</v>
      </c>
      <c r="G1022" s="40" t="s">
        <v>3580</v>
      </c>
      <c r="H1022" s="42"/>
      <c r="I1022" s="42"/>
      <c r="J1022" s="42"/>
      <c r="K1022" s="42"/>
      <c r="L1022" s="42">
        <v>7</v>
      </c>
      <c r="M1022" s="42">
        <v>1000</v>
      </c>
      <c r="N1022" s="42"/>
    </row>
    <row r="1023" spans="1:14" s="1" customFormat="1" ht="27.75" customHeight="1">
      <c r="A1023" s="26">
        <v>1020</v>
      </c>
      <c r="B1023" s="38" t="s">
        <v>3229</v>
      </c>
      <c r="C1023" s="66" t="s">
        <v>3482</v>
      </c>
      <c r="D1023" s="66" t="s">
        <v>3581</v>
      </c>
      <c r="E1023" s="40" t="s">
        <v>3582</v>
      </c>
      <c r="F1023" s="42">
        <v>18238031972</v>
      </c>
      <c r="G1023" s="40" t="s">
        <v>3583</v>
      </c>
      <c r="H1023" s="42"/>
      <c r="I1023" s="42"/>
      <c r="J1023" s="42"/>
      <c r="K1023" s="42"/>
      <c r="L1023" s="42">
        <v>8</v>
      </c>
      <c r="M1023" s="42">
        <v>1000</v>
      </c>
      <c r="N1023" s="42"/>
    </row>
    <row r="1024" spans="1:14" s="1" customFormat="1" ht="27.75" customHeight="1">
      <c r="A1024" s="26">
        <v>1021</v>
      </c>
      <c r="B1024" s="38" t="s">
        <v>3229</v>
      </c>
      <c r="C1024" s="66" t="s">
        <v>3482</v>
      </c>
      <c r="D1024" s="66" t="s">
        <v>3584</v>
      </c>
      <c r="E1024" s="40" t="s">
        <v>3585</v>
      </c>
      <c r="F1024" s="42">
        <v>15138577764</v>
      </c>
      <c r="G1024" s="40" t="s">
        <v>3586</v>
      </c>
      <c r="H1024" s="42"/>
      <c r="I1024" s="42"/>
      <c r="J1024" s="42"/>
      <c r="K1024" s="42"/>
      <c r="L1024" s="42">
        <v>7</v>
      </c>
      <c r="M1024" s="42">
        <v>1000</v>
      </c>
      <c r="N1024" s="42"/>
    </row>
    <row r="1025" spans="1:14" s="1" customFormat="1" ht="27.75" customHeight="1">
      <c r="A1025" s="26">
        <v>1022</v>
      </c>
      <c r="B1025" s="38" t="s">
        <v>3229</v>
      </c>
      <c r="C1025" s="66" t="s">
        <v>3482</v>
      </c>
      <c r="D1025" s="66" t="s">
        <v>3587</v>
      </c>
      <c r="E1025" s="40" t="s">
        <v>3588</v>
      </c>
      <c r="F1025" s="42">
        <v>15139714148</v>
      </c>
      <c r="G1025" s="40" t="s">
        <v>3589</v>
      </c>
      <c r="H1025" s="42"/>
      <c r="I1025" s="42"/>
      <c r="J1025" s="42"/>
      <c r="K1025" s="42"/>
      <c r="L1025" s="42">
        <v>7</v>
      </c>
      <c r="M1025" s="42">
        <v>1000</v>
      </c>
      <c r="N1025" s="42"/>
    </row>
    <row r="1026" spans="1:14" s="1" customFormat="1" ht="27.75" customHeight="1">
      <c r="A1026" s="26">
        <v>1023</v>
      </c>
      <c r="B1026" s="38" t="s">
        <v>3229</v>
      </c>
      <c r="C1026" s="66" t="s">
        <v>3482</v>
      </c>
      <c r="D1026" s="66" t="s">
        <v>3590</v>
      </c>
      <c r="E1026" s="40" t="s">
        <v>3591</v>
      </c>
      <c r="F1026" s="42">
        <v>18238060908</v>
      </c>
      <c r="G1026" s="40" t="s">
        <v>3592</v>
      </c>
      <c r="H1026" s="42"/>
      <c r="I1026" s="42"/>
      <c r="J1026" s="42"/>
      <c r="K1026" s="42"/>
      <c r="L1026" s="42">
        <v>7</v>
      </c>
      <c r="M1026" s="42">
        <v>1000</v>
      </c>
      <c r="N1026" s="42"/>
    </row>
    <row r="1027" spans="1:14" s="1" customFormat="1" ht="27.75" customHeight="1">
      <c r="A1027" s="26">
        <v>1024</v>
      </c>
      <c r="B1027" s="38" t="s">
        <v>3229</v>
      </c>
      <c r="C1027" s="66" t="s">
        <v>3482</v>
      </c>
      <c r="D1027" s="66" t="s">
        <v>3593</v>
      </c>
      <c r="E1027" s="40" t="s">
        <v>3594</v>
      </c>
      <c r="F1027" s="42">
        <v>15090699429</v>
      </c>
      <c r="G1027" s="40" t="s">
        <v>3595</v>
      </c>
      <c r="H1027" s="42"/>
      <c r="I1027" s="42"/>
      <c r="J1027" s="42"/>
      <c r="K1027" s="42"/>
      <c r="L1027" s="42">
        <v>7</v>
      </c>
      <c r="M1027" s="42">
        <v>1000</v>
      </c>
      <c r="N1027" s="42"/>
    </row>
    <row r="1028" spans="1:14" s="1" customFormat="1" ht="27.75" customHeight="1">
      <c r="A1028" s="26">
        <v>1025</v>
      </c>
      <c r="B1028" s="38" t="s">
        <v>3229</v>
      </c>
      <c r="C1028" s="66" t="s">
        <v>3482</v>
      </c>
      <c r="D1028" s="66" t="s">
        <v>3596</v>
      </c>
      <c r="E1028" s="40" t="s">
        <v>3597</v>
      </c>
      <c r="F1028" s="42">
        <v>15236835023</v>
      </c>
      <c r="G1028" s="40" t="s">
        <v>3598</v>
      </c>
      <c r="H1028" s="42"/>
      <c r="I1028" s="42"/>
      <c r="J1028" s="42"/>
      <c r="K1028" s="42"/>
      <c r="L1028" s="42">
        <v>11</v>
      </c>
      <c r="M1028" s="42">
        <v>1000</v>
      </c>
      <c r="N1028" s="42"/>
    </row>
    <row r="1029" spans="1:14" s="1" customFormat="1" ht="27.75" customHeight="1">
      <c r="A1029" s="26">
        <v>1026</v>
      </c>
      <c r="B1029" s="38" t="s">
        <v>3229</v>
      </c>
      <c r="C1029" s="66" t="s">
        <v>3482</v>
      </c>
      <c r="D1029" s="66" t="s">
        <v>3599</v>
      </c>
      <c r="E1029" s="40" t="s">
        <v>3600</v>
      </c>
      <c r="F1029" s="42">
        <v>15090538933</v>
      </c>
      <c r="G1029" s="40" t="s">
        <v>3601</v>
      </c>
      <c r="H1029" s="42"/>
      <c r="I1029" s="42"/>
      <c r="J1029" s="42"/>
      <c r="K1029" s="42"/>
      <c r="L1029" s="42">
        <v>22</v>
      </c>
      <c r="M1029" s="42">
        <v>1000</v>
      </c>
      <c r="N1029" s="42"/>
    </row>
    <row r="1030" spans="1:14" s="1" customFormat="1" ht="27.75" customHeight="1">
      <c r="A1030" s="26">
        <v>1027</v>
      </c>
      <c r="B1030" s="38" t="s">
        <v>3229</v>
      </c>
      <c r="C1030" s="75" t="s">
        <v>3602</v>
      </c>
      <c r="D1030" s="75" t="s">
        <v>3603</v>
      </c>
      <c r="E1030" s="75" t="s">
        <v>3604</v>
      </c>
      <c r="F1030" s="79">
        <v>17163600517</v>
      </c>
      <c r="G1030" s="75" t="s">
        <v>3605</v>
      </c>
      <c r="H1030" s="75"/>
      <c r="I1030" s="75"/>
      <c r="J1030" s="75"/>
      <c r="K1030" s="75"/>
      <c r="L1030" s="75">
        <v>9</v>
      </c>
      <c r="M1030" s="75">
        <v>1000</v>
      </c>
      <c r="N1030" s="42"/>
    </row>
    <row r="1031" spans="1:14" s="1" customFormat="1" ht="27.75" customHeight="1">
      <c r="A1031" s="26">
        <v>1028</v>
      </c>
      <c r="B1031" s="38" t="s">
        <v>3229</v>
      </c>
      <c r="C1031" s="75" t="s">
        <v>3602</v>
      </c>
      <c r="D1031" s="75" t="s">
        <v>3606</v>
      </c>
      <c r="E1031" s="75" t="s">
        <v>3607</v>
      </c>
      <c r="F1031" s="75">
        <v>18272644453</v>
      </c>
      <c r="G1031" s="75" t="s">
        <v>3608</v>
      </c>
      <c r="H1031" s="75"/>
      <c r="I1031" s="75"/>
      <c r="J1031" s="75"/>
      <c r="K1031" s="75"/>
      <c r="L1031" s="75">
        <v>20</v>
      </c>
      <c r="M1031" s="75">
        <v>1000</v>
      </c>
      <c r="N1031" s="42"/>
    </row>
    <row r="1032" spans="1:14" s="1" customFormat="1" ht="27.75" customHeight="1">
      <c r="A1032" s="26">
        <v>1029</v>
      </c>
      <c r="B1032" s="38" t="s">
        <v>3229</v>
      </c>
      <c r="C1032" s="75" t="s">
        <v>3602</v>
      </c>
      <c r="D1032" s="75" t="s">
        <v>3609</v>
      </c>
      <c r="E1032" s="75" t="s">
        <v>3610</v>
      </c>
      <c r="F1032" s="79">
        <v>13781441379</v>
      </c>
      <c r="G1032" s="75" t="s">
        <v>3611</v>
      </c>
      <c r="H1032" s="75"/>
      <c r="I1032" s="75"/>
      <c r="J1032" s="75"/>
      <c r="K1032" s="75"/>
      <c r="L1032" s="75">
        <v>9</v>
      </c>
      <c r="M1032" s="75">
        <v>1000</v>
      </c>
      <c r="N1032" s="42"/>
    </row>
    <row r="1033" spans="1:14" s="1" customFormat="1" ht="27.75" customHeight="1">
      <c r="A1033" s="26">
        <v>1030</v>
      </c>
      <c r="B1033" s="38" t="s">
        <v>3229</v>
      </c>
      <c r="C1033" s="75" t="s">
        <v>3602</v>
      </c>
      <c r="D1033" s="75" t="s">
        <v>3612</v>
      </c>
      <c r="E1033" s="75" t="s">
        <v>3613</v>
      </c>
      <c r="F1033" s="75">
        <v>13703708114</v>
      </c>
      <c r="G1033" s="75" t="s">
        <v>3614</v>
      </c>
      <c r="H1033" s="75"/>
      <c r="I1033" s="75"/>
      <c r="J1033" s="75"/>
      <c r="K1033" s="75"/>
      <c r="L1033" s="75">
        <v>14</v>
      </c>
      <c r="M1033" s="75">
        <v>1000</v>
      </c>
      <c r="N1033" s="42"/>
    </row>
    <row r="1034" spans="1:14" s="1" customFormat="1" ht="27.75" customHeight="1">
      <c r="A1034" s="26">
        <v>1031</v>
      </c>
      <c r="B1034" s="38" t="s">
        <v>3229</v>
      </c>
      <c r="C1034" s="75" t="s">
        <v>3615</v>
      </c>
      <c r="D1034" s="75" t="s">
        <v>3616</v>
      </c>
      <c r="E1034" s="78" t="s">
        <v>3617</v>
      </c>
      <c r="F1034" s="75">
        <v>16650816003</v>
      </c>
      <c r="G1034" s="78" t="s">
        <v>3618</v>
      </c>
      <c r="H1034" s="75"/>
      <c r="I1034" s="75"/>
      <c r="J1034" s="75"/>
      <c r="K1034" s="75"/>
      <c r="L1034" s="75">
        <v>21</v>
      </c>
      <c r="M1034" s="75">
        <v>1000</v>
      </c>
      <c r="N1034" s="75"/>
    </row>
    <row r="1035" spans="1:14" s="1" customFormat="1" ht="27.75" customHeight="1">
      <c r="A1035" s="26">
        <v>1032</v>
      </c>
      <c r="B1035" s="38" t="s">
        <v>3229</v>
      </c>
      <c r="C1035" s="75" t="s">
        <v>3615</v>
      </c>
      <c r="D1035" s="75" t="s">
        <v>3619</v>
      </c>
      <c r="E1035" s="78" t="s">
        <v>3620</v>
      </c>
      <c r="F1035" s="75">
        <v>13148069125</v>
      </c>
      <c r="G1035" s="78" t="s">
        <v>3621</v>
      </c>
      <c r="H1035" s="75"/>
      <c r="I1035" s="75"/>
      <c r="J1035" s="75"/>
      <c r="K1035" s="75"/>
      <c r="L1035" s="75">
        <v>7</v>
      </c>
      <c r="M1035" s="75">
        <v>1000</v>
      </c>
      <c r="N1035" s="75"/>
    </row>
    <row r="1036" spans="1:14" s="1" customFormat="1" ht="27.75" customHeight="1">
      <c r="A1036" s="26">
        <v>1033</v>
      </c>
      <c r="B1036" s="38" t="s">
        <v>3622</v>
      </c>
      <c r="C1036" s="77" t="s">
        <v>3623</v>
      </c>
      <c r="D1036" s="77" t="s">
        <v>3624</v>
      </c>
      <c r="E1036" s="77" t="s">
        <v>3625</v>
      </c>
      <c r="F1036" s="77" t="s">
        <v>3626</v>
      </c>
      <c r="G1036" s="77" t="s">
        <v>3627</v>
      </c>
      <c r="H1036" s="77"/>
      <c r="I1036" s="77"/>
      <c r="J1036" s="77"/>
      <c r="K1036" s="77"/>
      <c r="L1036" s="77">
        <v>8</v>
      </c>
      <c r="M1036" s="77">
        <v>1000</v>
      </c>
      <c r="N1036" s="77"/>
    </row>
    <row r="1037" spans="1:14" s="1" customFormat="1" ht="27.75" customHeight="1">
      <c r="A1037" s="26">
        <v>1034</v>
      </c>
      <c r="B1037" s="38" t="s">
        <v>3622</v>
      </c>
      <c r="C1037" s="77" t="s">
        <v>3623</v>
      </c>
      <c r="D1037" s="77" t="s">
        <v>3628</v>
      </c>
      <c r="E1037" s="77" t="s">
        <v>3629</v>
      </c>
      <c r="F1037" s="77" t="s">
        <v>3630</v>
      </c>
      <c r="G1037" s="77" t="s">
        <v>3631</v>
      </c>
      <c r="H1037" s="77"/>
      <c r="I1037" s="77">
        <v>11</v>
      </c>
      <c r="J1037" s="77">
        <v>26</v>
      </c>
      <c r="K1037" s="77"/>
      <c r="L1037" s="77"/>
      <c r="M1037" s="77">
        <v>1000</v>
      </c>
      <c r="N1037" s="77"/>
    </row>
    <row r="1038" spans="1:14" s="1" customFormat="1" ht="27.75" customHeight="1">
      <c r="A1038" s="26">
        <v>1035</v>
      </c>
      <c r="B1038" s="38" t="s">
        <v>3622</v>
      </c>
      <c r="C1038" s="77" t="s">
        <v>3623</v>
      </c>
      <c r="D1038" s="77" t="s">
        <v>3632</v>
      </c>
      <c r="E1038" s="77" t="s">
        <v>3633</v>
      </c>
      <c r="F1038" s="77" t="s">
        <v>3634</v>
      </c>
      <c r="G1038" s="77" t="s">
        <v>3635</v>
      </c>
      <c r="H1038" s="77"/>
      <c r="I1038" s="77"/>
      <c r="J1038" s="77">
        <v>45</v>
      </c>
      <c r="K1038" s="77"/>
      <c r="L1038" s="77"/>
      <c r="M1038" s="77">
        <v>1000</v>
      </c>
      <c r="N1038" s="77"/>
    </row>
    <row r="1039" spans="1:14" s="1" customFormat="1" ht="27.75" customHeight="1">
      <c r="A1039" s="26">
        <v>1036</v>
      </c>
      <c r="B1039" s="38" t="s">
        <v>3622</v>
      </c>
      <c r="C1039" s="77" t="s">
        <v>3623</v>
      </c>
      <c r="D1039" s="77" t="s">
        <v>3636</v>
      </c>
      <c r="E1039" s="77" t="s">
        <v>3637</v>
      </c>
      <c r="F1039" s="77" t="s">
        <v>3638</v>
      </c>
      <c r="G1039" s="77" t="s">
        <v>3639</v>
      </c>
      <c r="H1039" s="77"/>
      <c r="I1039" s="77">
        <v>1</v>
      </c>
      <c r="J1039" s="77">
        <v>27</v>
      </c>
      <c r="K1039" s="77"/>
      <c r="L1039" s="77"/>
      <c r="M1039" s="77">
        <v>1000</v>
      </c>
      <c r="N1039" s="77"/>
    </row>
    <row r="1040" spans="1:14" s="1" customFormat="1" ht="27.75" customHeight="1">
      <c r="A1040" s="26">
        <v>1037</v>
      </c>
      <c r="B1040" s="38" t="s">
        <v>3622</v>
      </c>
      <c r="C1040" s="101" t="s">
        <v>3640</v>
      </c>
      <c r="D1040" s="101" t="s">
        <v>3641</v>
      </c>
      <c r="E1040" s="101" t="s">
        <v>3642</v>
      </c>
      <c r="F1040" s="102">
        <v>15136645992</v>
      </c>
      <c r="G1040" s="101" t="s">
        <v>3643</v>
      </c>
      <c r="H1040" s="102"/>
      <c r="I1040" s="102"/>
      <c r="J1040" s="102"/>
      <c r="K1040" s="102"/>
      <c r="L1040" s="102">
        <v>10</v>
      </c>
      <c r="M1040" s="102">
        <v>1000</v>
      </c>
      <c r="N1040" s="104"/>
    </row>
    <row r="1041" spans="1:14" s="1" customFormat="1" ht="27.75" customHeight="1">
      <c r="A1041" s="26">
        <v>1038</v>
      </c>
      <c r="B1041" s="38" t="s">
        <v>3622</v>
      </c>
      <c r="C1041" s="101" t="s">
        <v>3640</v>
      </c>
      <c r="D1041" s="101" t="s">
        <v>3644</v>
      </c>
      <c r="E1041" s="101" t="s">
        <v>3645</v>
      </c>
      <c r="F1041" s="101" t="s">
        <v>3646</v>
      </c>
      <c r="G1041" s="101" t="s">
        <v>3647</v>
      </c>
      <c r="H1041" s="102"/>
      <c r="I1041" s="102"/>
      <c r="J1041" s="102">
        <v>10</v>
      </c>
      <c r="K1041" s="102"/>
      <c r="L1041" s="102">
        <v>3</v>
      </c>
      <c r="M1041" s="102">
        <v>1000</v>
      </c>
      <c r="N1041" s="104"/>
    </row>
    <row r="1042" spans="1:14" s="1" customFormat="1" ht="27.75" customHeight="1">
      <c r="A1042" s="26">
        <v>1039</v>
      </c>
      <c r="B1042" s="38" t="s">
        <v>3622</v>
      </c>
      <c r="C1042" s="101" t="s">
        <v>3640</v>
      </c>
      <c r="D1042" s="101" t="s">
        <v>3648</v>
      </c>
      <c r="E1042" s="101" t="s">
        <v>3649</v>
      </c>
      <c r="F1042" s="101" t="s">
        <v>3650</v>
      </c>
      <c r="G1042" s="101" t="s">
        <v>3651</v>
      </c>
      <c r="H1042" s="102"/>
      <c r="I1042" s="102"/>
      <c r="J1042" s="102"/>
      <c r="K1042" s="102"/>
      <c r="L1042" s="102">
        <v>14</v>
      </c>
      <c r="M1042" s="102">
        <v>1000</v>
      </c>
      <c r="N1042" s="104"/>
    </row>
    <row r="1043" spans="1:14" s="1" customFormat="1" ht="27.75" customHeight="1">
      <c r="A1043" s="26">
        <v>1040</v>
      </c>
      <c r="B1043" s="38" t="s">
        <v>3622</v>
      </c>
      <c r="C1043" s="78" t="s">
        <v>3652</v>
      </c>
      <c r="D1043" s="78" t="s">
        <v>3653</v>
      </c>
      <c r="E1043" s="176" t="s">
        <v>3654</v>
      </c>
      <c r="F1043" s="78">
        <v>13592374826</v>
      </c>
      <c r="G1043" s="176" t="s">
        <v>3655</v>
      </c>
      <c r="H1043" s="78"/>
      <c r="I1043" s="78"/>
      <c r="J1043" s="78">
        <v>16</v>
      </c>
      <c r="K1043" s="78"/>
      <c r="L1043" s="78"/>
      <c r="M1043" s="78">
        <v>1000</v>
      </c>
      <c r="N1043" s="78"/>
    </row>
    <row r="1044" spans="1:14" s="1" customFormat="1" ht="27.75" customHeight="1">
      <c r="A1044" s="26">
        <v>1041</v>
      </c>
      <c r="B1044" s="38" t="s">
        <v>3622</v>
      </c>
      <c r="C1044" s="78" t="s">
        <v>3652</v>
      </c>
      <c r="D1044" s="78" t="s">
        <v>3656</v>
      </c>
      <c r="E1044" s="176" t="s">
        <v>3657</v>
      </c>
      <c r="F1044" s="78">
        <v>17194317886</v>
      </c>
      <c r="G1044" s="176" t="s">
        <v>3658</v>
      </c>
      <c r="H1044" s="78"/>
      <c r="I1044" s="78"/>
      <c r="J1044" s="78">
        <v>16</v>
      </c>
      <c r="K1044" s="78"/>
      <c r="L1044" s="78"/>
      <c r="M1044" s="78">
        <v>1000</v>
      </c>
      <c r="N1044" s="78"/>
    </row>
    <row r="1045" spans="1:14" s="1" customFormat="1" ht="27.75" customHeight="1">
      <c r="A1045" s="26">
        <v>1042</v>
      </c>
      <c r="B1045" s="38" t="s">
        <v>3622</v>
      </c>
      <c r="C1045" s="78" t="s">
        <v>3652</v>
      </c>
      <c r="D1045" s="78" t="s">
        <v>3659</v>
      </c>
      <c r="E1045" s="176" t="s">
        <v>3660</v>
      </c>
      <c r="F1045" s="78">
        <v>13037565251</v>
      </c>
      <c r="G1045" s="176" t="s">
        <v>3661</v>
      </c>
      <c r="H1045" s="78"/>
      <c r="I1045" s="78"/>
      <c r="J1045" s="78"/>
      <c r="K1045" s="78"/>
      <c r="L1045" s="78">
        <v>8</v>
      </c>
      <c r="M1045" s="78">
        <v>1000</v>
      </c>
      <c r="N1045" s="78"/>
    </row>
    <row r="1046" spans="1:14" s="1" customFormat="1" ht="27.75" customHeight="1">
      <c r="A1046" s="26">
        <v>1043</v>
      </c>
      <c r="B1046" s="38" t="s">
        <v>3622</v>
      </c>
      <c r="C1046" s="78" t="s">
        <v>3652</v>
      </c>
      <c r="D1046" s="78" t="s">
        <v>3662</v>
      </c>
      <c r="E1046" s="176" t="s">
        <v>3663</v>
      </c>
      <c r="F1046" s="78">
        <v>15503822916</v>
      </c>
      <c r="G1046" s="176" t="s">
        <v>3664</v>
      </c>
      <c r="H1046" s="78"/>
      <c r="I1046" s="78"/>
      <c r="J1046" s="78"/>
      <c r="K1046" s="78"/>
      <c r="L1046" s="78">
        <v>8</v>
      </c>
      <c r="M1046" s="78">
        <v>1000</v>
      </c>
      <c r="N1046" s="78"/>
    </row>
    <row r="1047" spans="1:14" s="1" customFormat="1" ht="27.75" customHeight="1">
      <c r="A1047" s="26">
        <v>1044</v>
      </c>
      <c r="B1047" s="38" t="s">
        <v>3622</v>
      </c>
      <c r="C1047" s="78" t="s">
        <v>3652</v>
      </c>
      <c r="D1047" s="78" t="s">
        <v>3665</v>
      </c>
      <c r="E1047" s="176" t="s">
        <v>3666</v>
      </c>
      <c r="F1047" s="78">
        <v>15249796863</v>
      </c>
      <c r="G1047" s="176" t="s">
        <v>3667</v>
      </c>
      <c r="H1047" s="78"/>
      <c r="I1047" s="78"/>
      <c r="J1047" s="78"/>
      <c r="K1047" s="78"/>
      <c r="L1047" s="78">
        <v>30</v>
      </c>
      <c r="M1047" s="78">
        <v>1000</v>
      </c>
      <c r="N1047" s="78"/>
    </row>
    <row r="1048" spans="1:14" s="1" customFormat="1" ht="27.75" customHeight="1">
      <c r="A1048" s="26">
        <v>1045</v>
      </c>
      <c r="B1048" s="38" t="s">
        <v>3622</v>
      </c>
      <c r="C1048" s="78" t="s">
        <v>3652</v>
      </c>
      <c r="D1048" s="78" t="s">
        <v>3668</v>
      </c>
      <c r="E1048" s="176" t="s">
        <v>3669</v>
      </c>
      <c r="F1048" s="78">
        <v>13949938987</v>
      </c>
      <c r="G1048" s="176" t="s">
        <v>3670</v>
      </c>
      <c r="H1048" s="78"/>
      <c r="I1048" s="78"/>
      <c r="J1048" s="78"/>
      <c r="K1048" s="78"/>
      <c r="L1048" s="78">
        <v>21</v>
      </c>
      <c r="M1048" s="78">
        <v>1000</v>
      </c>
      <c r="N1048" s="78"/>
    </row>
    <row r="1049" spans="1:14" s="1" customFormat="1" ht="27.75" customHeight="1">
      <c r="A1049" s="26">
        <v>1046</v>
      </c>
      <c r="B1049" s="38" t="s">
        <v>3622</v>
      </c>
      <c r="C1049" s="78" t="s">
        <v>3652</v>
      </c>
      <c r="D1049" s="78" t="s">
        <v>3671</v>
      </c>
      <c r="E1049" s="176" t="s">
        <v>3672</v>
      </c>
      <c r="F1049" s="78">
        <v>15138585698</v>
      </c>
      <c r="G1049" s="176" t="s">
        <v>3673</v>
      </c>
      <c r="H1049" s="78"/>
      <c r="I1049" s="78"/>
      <c r="J1049" s="78"/>
      <c r="K1049" s="78"/>
      <c r="L1049" s="78">
        <v>10</v>
      </c>
      <c r="M1049" s="78">
        <v>1000</v>
      </c>
      <c r="N1049" s="78"/>
    </row>
    <row r="1050" spans="1:14" s="1" customFormat="1" ht="27.75" customHeight="1">
      <c r="A1050" s="26">
        <v>1047</v>
      </c>
      <c r="B1050" s="38" t="s">
        <v>3622</v>
      </c>
      <c r="C1050" s="78" t="s">
        <v>3652</v>
      </c>
      <c r="D1050" s="78" t="s">
        <v>3674</v>
      </c>
      <c r="E1050" s="176" t="s">
        <v>3675</v>
      </c>
      <c r="F1050" s="78">
        <v>13148022328</v>
      </c>
      <c r="G1050" s="176" t="s">
        <v>3676</v>
      </c>
      <c r="H1050" s="78"/>
      <c r="I1050" s="78"/>
      <c r="J1050" s="78"/>
      <c r="K1050" s="78"/>
      <c r="L1050" s="78">
        <v>8</v>
      </c>
      <c r="M1050" s="78">
        <v>1000</v>
      </c>
      <c r="N1050" s="78"/>
    </row>
    <row r="1051" spans="1:14" s="1" customFormat="1" ht="27.75" customHeight="1">
      <c r="A1051" s="26">
        <v>1048</v>
      </c>
      <c r="B1051" s="38" t="s">
        <v>3622</v>
      </c>
      <c r="C1051" s="78" t="s">
        <v>3652</v>
      </c>
      <c r="D1051" s="78" t="s">
        <v>3677</v>
      </c>
      <c r="E1051" s="176" t="s">
        <v>3678</v>
      </c>
      <c r="F1051" s="78">
        <v>13700709148</v>
      </c>
      <c r="G1051" s="176" t="s">
        <v>3679</v>
      </c>
      <c r="H1051" s="78"/>
      <c r="I1051" s="78"/>
      <c r="J1051" s="78"/>
      <c r="K1051" s="78"/>
      <c r="L1051" s="78">
        <v>9</v>
      </c>
      <c r="M1051" s="78">
        <v>1000</v>
      </c>
      <c r="N1051" s="78"/>
    </row>
    <row r="1052" spans="1:14" s="1" customFormat="1" ht="27.75" customHeight="1">
      <c r="A1052" s="26">
        <v>1049</v>
      </c>
      <c r="B1052" s="38" t="s">
        <v>3622</v>
      </c>
      <c r="C1052" s="78" t="s">
        <v>3652</v>
      </c>
      <c r="D1052" s="78" t="s">
        <v>3680</v>
      </c>
      <c r="E1052" s="78" t="s">
        <v>3681</v>
      </c>
      <c r="F1052" s="78">
        <v>15137014971</v>
      </c>
      <c r="G1052" s="176" t="s">
        <v>3682</v>
      </c>
      <c r="H1052" s="78"/>
      <c r="I1052" s="78"/>
      <c r="J1052" s="78"/>
      <c r="K1052" s="78"/>
      <c r="L1052" s="78">
        <v>17</v>
      </c>
      <c r="M1052" s="78">
        <v>1000</v>
      </c>
      <c r="N1052" s="78"/>
    </row>
    <row r="1053" spans="1:14" s="1" customFormat="1" ht="27.75" customHeight="1">
      <c r="A1053" s="26">
        <v>1050</v>
      </c>
      <c r="B1053" s="38" t="s">
        <v>3622</v>
      </c>
      <c r="C1053" s="78" t="s">
        <v>3652</v>
      </c>
      <c r="D1053" s="78" t="s">
        <v>3683</v>
      </c>
      <c r="E1053" s="176" t="s">
        <v>3684</v>
      </c>
      <c r="F1053" s="78">
        <v>19143705681</v>
      </c>
      <c r="G1053" s="176" t="s">
        <v>3685</v>
      </c>
      <c r="H1053" s="78"/>
      <c r="I1053" s="78">
        <v>3</v>
      </c>
      <c r="J1053" s="78"/>
      <c r="K1053" s="78"/>
      <c r="L1053" s="78"/>
      <c r="M1053" s="78">
        <v>1000</v>
      </c>
      <c r="N1053" s="78"/>
    </row>
    <row r="1054" spans="1:14" s="1" customFormat="1" ht="27.75" customHeight="1">
      <c r="A1054" s="26">
        <v>1051</v>
      </c>
      <c r="B1054" s="38" t="s">
        <v>3622</v>
      </c>
      <c r="C1054" s="78" t="s">
        <v>3686</v>
      </c>
      <c r="D1054" s="78" t="s">
        <v>3687</v>
      </c>
      <c r="E1054" s="78" t="s">
        <v>3688</v>
      </c>
      <c r="F1054" s="103">
        <v>19838556719</v>
      </c>
      <c r="G1054" s="78" t="s">
        <v>3689</v>
      </c>
      <c r="H1054" s="78"/>
      <c r="I1054" s="103"/>
      <c r="J1054" s="103"/>
      <c r="K1054" s="103"/>
      <c r="L1054" s="103">
        <v>12</v>
      </c>
      <c r="M1054" s="103">
        <v>1000</v>
      </c>
      <c r="N1054" s="104"/>
    </row>
    <row r="1055" spans="1:14" s="1" customFormat="1" ht="27.75" customHeight="1">
      <c r="A1055" s="26">
        <v>1052</v>
      </c>
      <c r="B1055" s="38" t="s">
        <v>3622</v>
      </c>
      <c r="C1055" s="78" t="s">
        <v>3686</v>
      </c>
      <c r="D1055" s="78" t="s">
        <v>3690</v>
      </c>
      <c r="E1055" s="78" t="s">
        <v>3691</v>
      </c>
      <c r="F1055" s="103">
        <v>17550031750</v>
      </c>
      <c r="G1055" s="78" t="s">
        <v>3692</v>
      </c>
      <c r="H1055" s="78"/>
      <c r="I1055" s="103"/>
      <c r="J1055" s="103"/>
      <c r="K1055" s="103"/>
      <c r="L1055" s="103">
        <v>19</v>
      </c>
      <c r="M1055" s="103">
        <v>1000</v>
      </c>
      <c r="N1055" s="104"/>
    </row>
    <row r="1056" spans="1:14" s="1" customFormat="1" ht="27.75" customHeight="1">
      <c r="A1056" s="26">
        <v>1053</v>
      </c>
      <c r="B1056" s="38" t="s">
        <v>3622</v>
      </c>
      <c r="C1056" s="78" t="s">
        <v>3686</v>
      </c>
      <c r="D1056" s="78" t="s">
        <v>3693</v>
      </c>
      <c r="E1056" s="78" t="s">
        <v>3694</v>
      </c>
      <c r="F1056" s="103">
        <v>13353617008</v>
      </c>
      <c r="G1056" s="78" t="s">
        <v>3695</v>
      </c>
      <c r="H1056" s="78"/>
      <c r="I1056" s="103"/>
      <c r="J1056" s="103"/>
      <c r="K1056" s="103"/>
      <c r="L1056" s="103">
        <v>17</v>
      </c>
      <c r="M1056" s="103">
        <v>1000</v>
      </c>
      <c r="N1056" s="104"/>
    </row>
    <row r="1057" spans="1:14" s="1" customFormat="1" ht="27.75" customHeight="1">
      <c r="A1057" s="26">
        <v>1054</v>
      </c>
      <c r="B1057" s="38" t="s">
        <v>3622</v>
      </c>
      <c r="C1057" s="78" t="s">
        <v>3686</v>
      </c>
      <c r="D1057" s="78" t="s">
        <v>3696</v>
      </c>
      <c r="E1057" s="78" t="s">
        <v>3697</v>
      </c>
      <c r="F1057" s="103">
        <v>18236360021</v>
      </c>
      <c r="G1057" s="78" t="s">
        <v>3698</v>
      </c>
      <c r="H1057" s="78"/>
      <c r="I1057" s="103"/>
      <c r="J1057" s="103"/>
      <c r="K1057" s="103"/>
      <c r="L1057" s="103">
        <v>7</v>
      </c>
      <c r="M1057" s="103">
        <v>1000</v>
      </c>
      <c r="N1057" s="104"/>
    </row>
    <row r="1058" spans="1:14" s="1" customFormat="1" ht="27.75" customHeight="1">
      <c r="A1058" s="26">
        <v>1055</v>
      </c>
      <c r="B1058" s="38" t="s">
        <v>3622</v>
      </c>
      <c r="C1058" s="78" t="s">
        <v>3686</v>
      </c>
      <c r="D1058" s="78" t="s">
        <v>3699</v>
      </c>
      <c r="E1058" s="78" t="s">
        <v>3700</v>
      </c>
      <c r="F1058" s="103">
        <v>13462729032</v>
      </c>
      <c r="G1058" s="78" t="s">
        <v>3701</v>
      </c>
      <c r="H1058" s="78"/>
      <c r="I1058" s="103"/>
      <c r="J1058" s="103"/>
      <c r="K1058" s="103"/>
      <c r="L1058" s="103">
        <v>26</v>
      </c>
      <c r="M1058" s="103">
        <v>1000</v>
      </c>
      <c r="N1058" s="104"/>
    </row>
    <row r="1059" spans="1:14" s="1" customFormat="1" ht="27.75" customHeight="1">
      <c r="A1059" s="26">
        <v>1056</v>
      </c>
      <c r="B1059" s="38" t="s">
        <v>3622</v>
      </c>
      <c r="C1059" s="78" t="s">
        <v>3686</v>
      </c>
      <c r="D1059" s="78" t="s">
        <v>3702</v>
      </c>
      <c r="E1059" s="78" t="s">
        <v>3703</v>
      </c>
      <c r="F1059" s="103">
        <v>18438230638</v>
      </c>
      <c r="G1059" s="78" t="s">
        <v>3704</v>
      </c>
      <c r="H1059" s="78"/>
      <c r="I1059" s="103"/>
      <c r="J1059" s="103"/>
      <c r="K1059" s="103"/>
      <c r="L1059" s="103">
        <v>9</v>
      </c>
      <c r="M1059" s="103">
        <v>1000</v>
      </c>
      <c r="N1059" s="104"/>
    </row>
    <row r="1060" spans="1:14" s="1" customFormat="1" ht="27.75" customHeight="1">
      <c r="A1060" s="26">
        <v>1057</v>
      </c>
      <c r="B1060" s="38" t="s">
        <v>3622</v>
      </c>
      <c r="C1060" s="78" t="s">
        <v>3686</v>
      </c>
      <c r="D1060" s="78" t="s">
        <v>3705</v>
      </c>
      <c r="E1060" s="78" t="s">
        <v>3706</v>
      </c>
      <c r="F1060" s="103">
        <v>15238514345</v>
      </c>
      <c r="G1060" s="78" t="s">
        <v>3707</v>
      </c>
      <c r="H1060" s="78"/>
      <c r="I1060" s="103"/>
      <c r="J1060" s="103"/>
      <c r="K1060" s="103"/>
      <c r="L1060" s="103">
        <v>8</v>
      </c>
      <c r="M1060" s="103">
        <v>1000</v>
      </c>
      <c r="N1060" s="104"/>
    </row>
    <row r="1061" spans="1:14" s="1" customFormat="1" ht="27.75" customHeight="1">
      <c r="A1061" s="26">
        <v>1058</v>
      </c>
      <c r="B1061" s="38" t="s">
        <v>3622</v>
      </c>
      <c r="C1061" s="78" t="s">
        <v>3686</v>
      </c>
      <c r="D1061" s="78" t="s">
        <v>3708</v>
      </c>
      <c r="E1061" s="78" t="s">
        <v>3709</v>
      </c>
      <c r="F1061" s="103">
        <v>15249774982</v>
      </c>
      <c r="G1061" s="78" t="s">
        <v>3710</v>
      </c>
      <c r="H1061" s="78"/>
      <c r="I1061" s="103"/>
      <c r="J1061" s="103"/>
      <c r="K1061" s="103"/>
      <c r="L1061" s="103">
        <v>10</v>
      </c>
      <c r="M1061" s="103">
        <v>1000</v>
      </c>
      <c r="N1061" s="104"/>
    </row>
    <row r="1062" spans="1:14" s="1" customFormat="1" ht="27.75" customHeight="1">
      <c r="A1062" s="26">
        <v>1059</v>
      </c>
      <c r="B1062" s="38" t="s">
        <v>3622</v>
      </c>
      <c r="C1062" s="78" t="s">
        <v>3686</v>
      </c>
      <c r="D1062" s="78" t="s">
        <v>3711</v>
      </c>
      <c r="E1062" s="78" t="s">
        <v>3712</v>
      </c>
      <c r="F1062" s="103">
        <v>15236880297</v>
      </c>
      <c r="G1062" s="78" t="s">
        <v>3713</v>
      </c>
      <c r="H1062" s="78"/>
      <c r="I1062" s="103"/>
      <c r="J1062" s="103"/>
      <c r="K1062" s="103"/>
      <c r="L1062" s="103">
        <v>7</v>
      </c>
      <c r="M1062" s="103">
        <v>1000</v>
      </c>
      <c r="N1062" s="104"/>
    </row>
    <row r="1063" spans="1:14" s="1" customFormat="1" ht="27.75" customHeight="1">
      <c r="A1063" s="26">
        <v>1060</v>
      </c>
      <c r="B1063" s="38" t="s">
        <v>3622</v>
      </c>
      <c r="C1063" s="78" t="s">
        <v>3686</v>
      </c>
      <c r="D1063" s="78" t="s">
        <v>3714</v>
      </c>
      <c r="E1063" s="78" t="s">
        <v>3715</v>
      </c>
      <c r="F1063" s="103">
        <v>16500355361</v>
      </c>
      <c r="G1063" s="78" t="s">
        <v>3716</v>
      </c>
      <c r="H1063" s="78"/>
      <c r="I1063" s="103"/>
      <c r="J1063" s="103"/>
      <c r="K1063" s="103"/>
      <c r="L1063" s="103">
        <v>12</v>
      </c>
      <c r="M1063" s="103">
        <v>1000</v>
      </c>
      <c r="N1063" s="104"/>
    </row>
    <row r="1064" spans="1:14" s="1" customFormat="1" ht="27.75" customHeight="1">
      <c r="A1064" s="26">
        <v>1061</v>
      </c>
      <c r="B1064" s="38" t="s">
        <v>3622</v>
      </c>
      <c r="C1064" s="78" t="s">
        <v>3686</v>
      </c>
      <c r="D1064" s="78" t="s">
        <v>3717</v>
      </c>
      <c r="E1064" s="78" t="s">
        <v>3718</v>
      </c>
      <c r="F1064" s="103">
        <v>13460101202</v>
      </c>
      <c r="G1064" s="78" t="s">
        <v>3719</v>
      </c>
      <c r="H1064" s="78"/>
      <c r="I1064" s="103"/>
      <c r="J1064" s="103"/>
      <c r="K1064" s="103"/>
      <c r="L1064" s="103">
        <v>9</v>
      </c>
      <c r="M1064" s="103">
        <v>1000</v>
      </c>
      <c r="N1064" s="104"/>
    </row>
    <row r="1065" spans="1:14" s="1" customFormat="1" ht="27.75" customHeight="1">
      <c r="A1065" s="26">
        <v>1062</v>
      </c>
      <c r="B1065" s="38" t="s">
        <v>3622</v>
      </c>
      <c r="C1065" s="78" t="s">
        <v>3686</v>
      </c>
      <c r="D1065" s="78" t="s">
        <v>3720</v>
      </c>
      <c r="E1065" s="78" t="s">
        <v>3721</v>
      </c>
      <c r="F1065" s="103">
        <v>18237026781</v>
      </c>
      <c r="G1065" s="78" t="s">
        <v>3722</v>
      </c>
      <c r="H1065" s="78"/>
      <c r="I1065" s="103"/>
      <c r="J1065" s="103"/>
      <c r="K1065" s="103"/>
      <c r="L1065" s="103">
        <v>7</v>
      </c>
      <c r="M1065" s="103">
        <v>1000</v>
      </c>
      <c r="N1065" s="104"/>
    </row>
    <row r="1066" spans="1:14" s="1" customFormat="1" ht="27.75" customHeight="1">
      <c r="A1066" s="26">
        <v>1063</v>
      </c>
      <c r="B1066" s="38" t="s">
        <v>3622</v>
      </c>
      <c r="C1066" s="78" t="s">
        <v>3686</v>
      </c>
      <c r="D1066" s="78" t="s">
        <v>3723</v>
      </c>
      <c r="E1066" s="78" t="s">
        <v>3724</v>
      </c>
      <c r="F1066" s="103">
        <v>13037568938</v>
      </c>
      <c r="G1066" s="78" t="s">
        <v>3725</v>
      </c>
      <c r="H1066" s="78"/>
      <c r="I1066" s="103"/>
      <c r="J1066" s="103"/>
      <c r="K1066" s="103"/>
      <c r="L1066" s="103">
        <v>8</v>
      </c>
      <c r="M1066" s="103">
        <v>1000</v>
      </c>
      <c r="N1066" s="104"/>
    </row>
    <row r="1067" spans="1:14" s="1" customFormat="1" ht="27.75" customHeight="1">
      <c r="A1067" s="26">
        <v>1064</v>
      </c>
      <c r="B1067" s="38" t="s">
        <v>3622</v>
      </c>
      <c r="C1067" s="78" t="s">
        <v>3686</v>
      </c>
      <c r="D1067" s="78" t="s">
        <v>3726</v>
      </c>
      <c r="E1067" s="78" t="s">
        <v>3727</v>
      </c>
      <c r="F1067" s="103">
        <v>15263753173</v>
      </c>
      <c r="G1067" s="78" t="s">
        <v>3728</v>
      </c>
      <c r="H1067" s="78"/>
      <c r="I1067" s="103"/>
      <c r="J1067" s="103"/>
      <c r="K1067" s="103"/>
      <c r="L1067" s="103">
        <v>8</v>
      </c>
      <c r="M1067" s="103">
        <v>1000</v>
      </c>
      <c r="N1067" s="104"/>
    </row>
    <row r="1068" spans="1:14" s="1" customFormat="1" ht="27.75" customHeight="1">
      <c r="A1068" s="26">
        <v>1065</v>
      </c>
      <c r="B1068" s="38" t="s">
        <v>3622</v>
      </c>
      <c r="C1068" s="78" t="s">
        <v>3686</v>
      </c>
      <c r="D1068" s="78" t="s">
        <v>3729</v>
      </c>
      <c r="E1068" s="78" t="s">
        <v>3730</v>
      </c>
      <c r="F1068" s="103">
        <v>18348292837</v>
      </c>
      <c r="G1068" s="78" t="s">
        <v>3731</v>
      </c>
      <c r="H1068" s="78"/>
      <c r="I1068" s="103"/>
      <c r="J1068" s="103"/>
      <c r="K1068" s="103"/>
      <c r="L1068" s="103">
        <v>16</v>
      </c>
      <c r="M1068" s="103">
        <v>1000</v>
      </c>
      <c r="N1068" s="104"/>
    </row>
    <row r="1069" spans="1:14" s="1" customFormat="1" ht="27.75" customHeight="1">
      <c r="A1069" s="26">
        <v>1066</v>
      </c>
      <c r="B1069" s="38" t="s">
        <v>3622</v>
      </c>
      <c r="C1069" s="78" t="s">
        <v>3686</v>
      </c>
      <c r="D1069" s="78" t="s">
        <v>3732</v>
      </c>
      <c r="E1069" s="78" t="s">
        <v>3733</v>
      </c>
      <c r="F1069" s="103">
        <v>15729203608</v>
      </c>
      <c r="G1069" s="78" t="s">
        <v>3734</v>
      </c>
      <c r="H1069" s="78"/>
      <c r="I1069" s="103"/>
      <c r="J1069" s="103"/>
      <c r="K1069" s="103"/>
      <c r="L1069" s="103">
        <v>10</v>
      </c>
      <c r="M1069" s="103">
        <v>1000</v>
      </c>
      <c r="N1069" s="104"/>
    </row>
    <row r="1070" spans="1:14" s="1" customFormat="1" ht="27.75" customHeight="1">
      <c r="A1070" s="26">
        <v>1067</v>
      </c>
      <c r="B1070" s="38" t="s">
        <v>3622</v>
      </c>
      <c r="C1070" s="78" t="s">
        <v>3686</v>
      </c>
      <c r="D1070" s="78" t="s">
        <v>3735</v>
      </c>
      <c r="E1070" s="78" t="s">
        <v>3736</v>
      </c>
      <c r="F1070" s="103">
        <v>13837010052</v>
      </c>
      <c r="G1070" s="78" t="s">
        <v>3737</v>
      </c>
      <c r="H1070" s="78"/>
      <c r="I1070" s="103"/>
      <c r="J1070" s="103"/>
      <c r="K1070" s="103"/>
      <c r="L1070" s="103">
        <v>8</v>
      </c>
      <c r="M1070" s="103">
        <v>1000</v>
      </c>
      <c r="N1070" s="104"/>
    </row>
    <row r="1071" spans="1:14" s="1" customFormat="1" ht="27.75" customHeight="1">
      <c r="A1071" s="26">
        <v>1068</v>
      </c>
      <c r="B1071" s="38" t="s">
        <v>3622</v>
      </c>
      <c r="C1071" s="78" t="s">
        <v>3686</v>
      </c>
      <c r="D1071" s="78" t="s">
        <v>3738</v>
      </c>
      <c r="E1071" s="78" t="s">
        <v>3739</v>
      </c>
      <c r="F1071" s="103">
        <v>18737041632</v>
      </c>
      <c r="G1071" s="78" t="s">
        <v>3740</v>
      </c>
      <c r="H1071" s="78"/>
      <c r="I1071" s="103"/>
      <c r="J1071" s="103"/>
      <c r="K1071" s="103"/>
      <c r="L1071" s="103">
        <v>28</v>
      </c>
      <c r="M1071" s="103">
        <v>1000</v>
      </c>
      <c r="N1071" s="104"/>
    </row>
    <row r="1072" spans="1:14" s="1" customFormat="1" ht="27.75" customHeight="1">
      <c r="A1072" s="26">
        <v>1069</v>
      </c>
      <c r="B1072" s="38" t="s">
        <v>3622</v>
      </c>
      <c r="C1072" s="78" t="s">
        <v>3686</v>
      </c>
      <c r="D1072" s="78" t="s">
        <v>3741</v>
      </c>
      <c r="E1072" s="78" t="s">
        <v>3742</v>
      </c>
      <c r="F1072" s="103">
        <v>15238565987</v>
      </c>
      <c r="G1072" s="78" t="s">
        <v>3743</v>
      </c>
      <c r="H1072" s="78"/>
      <c r="I1072" s="103"/>
      <c r="J1072" s="103"/>
      <c r="K1072" s="103"/>
      <c r="L1072" s="103">
        <v>28</v>
      </c>
      <c r="M1072" s="103">
        <v>1000</v>
      </c>
      <c r="N1072" s="104"/>
    </row>
    <row r="1073" spans="1:14" s="1" customFormat="1" ht="27.75" customHeight="1">
      <c r="A1073" s="26">
        <v>1070</v>
      </c>
      <c r="B1073" s="38" t="s">
        <v>3622</v>
      </c>
      <c r="C1073" s="78" t="s">
        <v>3686</v>
      </c>
      <c r="D1073" s="78" t="s">
        <v>3744</v>
      </c>
      <c r="E1073" s="78" t="s">
        <v>3745</v>
      </c>
      <c r="F1073" s="103">
        <v>13460979623</v>
      </c>
      <c r="G1073" s="78" t="s">
        <v>3746</v>
      </c>
      <c r="H1073" s="78"/>
      <c r="I1073" s="103"/>
      <c r="J1073" s="103"/>
      <c r="K1073" s="103"/>
      <c r="L1073" s="103">
        <v>23</v>
      </c>
      <c r="M1073" s="103">
        <v>1000</v>
      </c>
      <c r="N1073" s="104"/>
    </row>
    <row r="1074" spans="1:14" s="1" customFormat="1" ht="27.75" customHeight="1">
      <c r="A1074" s="26">
        <v>1071</v>
      </c>
      <c r="B1074" s="38" t="s">
        <v>3622</v>
      </c>
      <c r="C1074" s="78" t="s">
        <v>3686</v>
      </c>
      <c r="D1074" s="78" t="s">
        <v>3747</v>
      </c>
      <c r="E1074" s="78" t="s">
        <v>3748</v>
      </c>
      <c r="F1074" s="103">
        <v>15560028043</v>
      </c>
      <c r="G1074" s="78" t="s">
        <v>3749</v>
      </c>
      <c r="H1074" s="78"/>
      <c r="I1074" s="103"/>
      <c r="J1074" s="103"/>
      <c r="K1074" s="103"/>
      <c r="L1074" s="103">
        <v>7</v>
      </c>
      <c r="M1074" s="103">
        <v>1000</v>
      </c>
      <c r="N1074" s="104"/>
    </row>
    <row r="1075" spans="1:14" s="1" customFormat="1" ht="27.75" customHeight="1">
      <c r="A1075" s="26">
        <v>1072</v>
      </c>
      <c r="B1075" s="38" t="s">
        <v>3622</v>
      </c>
      <c r="C1075" s="78" t="s">
        <v>3686</v>
      </c>
      <c r="D1075" s="78" t="s">
        <v>3750</v>
      </c>
      <c r="E1075" s="78" t="s">
        <v>3751</v>
      </c>
      <c r="F1075" s="103">
        <v>13782848448</v>
      </c>
      <c r="G1075" s="78" t="s">
        <v>3752</v>
      </c>
      <c r="H1075" s="78"/>
      <c r="I1075" s="103"/>
      <c r="J1075" s="103"/>
      <c r="K1075" s="103"/>
      <c r="L1075" s="103">
        <v>16</v>
      </c>
      <c r="M1075" s="103">
        <v>1000</v>
      </c>
      <c r="N1075" s="104"/>
    </row>
    <row r="1076" spans="1:14" s="1" customFormat="1" ht="27.75" customHeight="1">
      <c r="A1076" s="26">
        <v>1073</v>
      </c>
      <c r="B1076" s="38" t="s">
        <v>3622</v>
      </c>
      <c r="C1076" s="78" t="s">
        <v>3686</v>
      </c>
      <c r="D1076" s="78" t="s">
        <v>3753</v>
      </c>
      <c r="E1076" s="78" t="s">
        <v>3754</v>
      </c>
      <c r="F1076" s="103">
        <v>13598344188</v>
      </c>
      <c r="G1076" s="78" t="s">
        <v>3755</v>
      </c>
      <c r="H1076" s="78"/>
      <c r="I1076" s="103"/>
      <c r="J1076" s="103"/>
      <c r="K1076" s="103"/>
      <c r="L1076" s="103">
        <v>8</v>
      </c>
      <c r="M1076" s="103">
        <v>1000</v>
      </c>
      <c r="N1076" s="104"/>
    </row>
    <row r="1077" spans="1:14" s="1" customFormat="1" ht="27.75" customHeight="1">
      <c r="A1077" s="26">
        <v>1074</v>
      </c>
      <c r="B1077" s="38" t="s">
        <v>3622</v>
      </c>
      <c r="C1077" s="78" t="s">
        <v>3686</v>
      </c>
      <c r="D1077" s="78" t="s">
        <v>3756</v>
      </c>
      <c r="E1077" s="78" t="s">
        <v>3757</v>
      </c>
      <c r="F1077" s="103">
        <v>15236876198</v>
      </c>
      <c r="G1077" s="78" t="s">
        <v>3758</v>
      </c>
      <c r="H1077" s="78"/>
      <c r="I1077" s="103"/>
      <c r="J1077" s="103"/>
      <c r="K1077" s="103"/>
      <c r="L1077" s="103">
        <v>7</v>
      </c>
      <c r="M1077" s="103">
        <v>1000</v>
      </c>
      <c r="N1077" s="104"/>
    </row>
    <row r="1078" spans="1:14" s="1" customFormat="1" ht="27.75" customHeight="1">
      <c r="A1078" s="26">
        <v>1075</v>
      </c>
      <c r="B1078" s="38" t="s">
        <v>3622</v>
      </c>
      <c r="C1078" s="78" t="s">
        <v>3686</v>
      </c>
      <c r="D1078" s="78" t="s">
        <v>3759</v>
      </c>
      <c r="E1078" s="78" t="s">
        <v>3760</v>
      </c>
      <c r="F1078" s="103">
        <v>18137068488</v>
      </c>
      <c r="G1078" s="78" t="s">
        <v>3761</v>
      </c>
      <c r="H1078" s="78"/>
      <c r="I1078" s="103"/>
      <c r="J1078" s="103"/>
      <c r="K1078" s="103"/>
      <c r="L1078" s="103">
        <v>16</v>
      </c>
      <c r="M1078" s="103">
        <v>1000</v>
      </c>
      <c r="N1078" s="104"/>
    </row>
    <row r="1079" spans="1:14" s="1" customFormat="1" ht="27.75" customHeight="1">
      <c r="A1079" s="26">
        <v>1076</v>
      </c>
      <c r="B1079" s="38" t="s">
        <v>3622</v>
      </c>
      <c r="C1079" s="78" t="s">
        <v>3686</v>
      </c>
      <c r="D1079" s="78" t="s">
        <v>3762</v>
      </c>
      <c r="E1079" s="78" t="s">
        <v>3763</v>
      </c>
      <c r="F1079" s="78" t="s">
        <v>3764</v>
      </c>
      <c r="G1079" s="78" t="s">
        <v>3704</v>
      </c>
      <c r="H1079" s="78"/>
      <c r="I1079" s="103"/>
      <c r="J1079" s="103"/>
      <c r="K1079" s="103"/>
      <c r="L1079" s="103">
        <v>12</v>
      </c>
      <c r="M1079" s="103">
        <v>1000</v>
      </c>
      <c r="N1079" s="104"/>
    </row>
    <row r="1080" spans="1:14" s="1" customFormat="1" ht="27.75" customHeight="1">
      <c r="A1080" s="26">
        <v>1077</v>
      </c>
      <c r="B1080" s="38" t="s">
        <v>3622</v>
      </c>
      <c r="C1080" s="40" t="s">
        <v>3765</v>
      </c>
      <c r="D1080" s="40" t="s">
        <v>1629</v>
      </c>
      <c r="E1080" s="177" t="s">
        <v>3766</v>
      </c>
      <c r="F1080" s="91">
        <v>13569368183</v>
      </c>
      <c r="G1080" s="178" t="s">
        <v>3767</v>
      </c>
      <c r="H1080" s="40"/>
      <c r="I1080" s="40">
        <v>3</v>
      </c>
      <c r="J1080" s="40"/>
      <c r="K1080" s="40"/>
      <c r="L1080" s="40">
        <v>0</v>
      </c>
      <c r="M1080" s="40">
        <v>1000</v>
      </c>
      <c r="N1080" s="40"/>
    </row>
    <row r="1081" spans="1:14" s="1" customFormat="1" ht="27.75" customHeight="1">
      <c r="A1081" s="26">
        <v>1078</v>
      </c>
      <c r="B1081" s="38" t="s">
        <v>3622</v>
      </c>
      <c r="C1081" s="40" t="s">
        <v>3765</v>
      </c>
      <c r="D1081" s="40" t="s">
        <v>3768</v>
      </c>
      <c r="E1081" s="40" t="s">
        <v>3769</v>
      </c>
      <c r="F1081" s="40" t="s">
        <v>3770</v>
      </c>
      <c r="G1081" s="40" t="s">
        <v>3771</v>
      </c>
      <c r="H1081" s="40"/>
      <c r="I1081" s="40"/>
      <c r="J1081" s="40"/>
      <c r="K1081" s="40"/>
      <c r="L1081" s="40">
        <v>12</v>
      </c>
      <c r="M1081" s="40">
        <v>1000</v>
      </c>
      <c r="N1081" s="40"/>
    </row>
    <row r="1082" spans="1:14" s="1" customFormat="1" ht="27.75" customHeight="1">
      <c r="A1082" s="26">
        <v>1079</v>
      </c>
      <c r="B1082" s="38" t="s">
        <v>3622</v>
      </c>
      <c r="C1082" s="40" t="s">
        <v>3772</v>
      </c>
      <c r="D1082" s="40" t="s">
        <v>3773</v>
      </c>
      <c r="E1082" s="77" t="s">
        <v>3774</v>
      </c>
      <c r="F1082" s="91">
        <v>17839057062</v>
      </c>
      <c r="G1082" s="178" t="s">
        <v>3775</v>
      </c>
      <c r="H1082" s="40"/>
      <c r="I1082" s="40"/>
      <c r="J1082" s="40"/>
      <c r="K1082" s="40"/>
      <c r="L1082" s="40">
        <v>20</v>
      </c>
      <c r="M1082" s="40">
        <v>1000</v>
      </c>
      <c r="N1082" s="40"/>
    </row>
    <row r="1083" spans="1:14" s="1" customFormat="1" ht="27.75" customHeight="1">
      <c r="A1083" s="26">
        <v>1080</v>
      </c>
      <c r="B1083" s="38" t="s">
        <v>3622</v>
      </c>
      <c r="C1083" s="40" t="s">
        <v>3772</v>
      </c>
      <c r="D1083" s="40" t="s">
        <v>3776</v>
      </c>
      <c r="E1083" s="40" t="s">
        <v>3777</v>
      </c>
      <c r="F1083" s="40" t="s">
        <v>3778</v>
      </c>
      <c r="G1083" s="40" t="s">
        <v>3779</v>
      </c>
      <c r="H1083" s="40"/>
      <c r="I1083" s="40"/>
      <c r="J1083" s="40"/>
      <c r="K1083" s="40"/>
      <c r="L1083" s="40">
        <v>8</v>
      </c>
      <c r="M1083" s="40">
        <v>1000</v>
      </c>
      <c r="N1083" s="40"/>
    </row>
    <row r="1084" spans="1:14" s="1" customFormat="1" ht="27.75" customHeight="1">
      <c r="A1084" s="26">
        <v>1081</v>
      </c>
      <c r="B1084" s="38" t="s">
        <v>3622</v>
      </c>
      <c r="C1084" s="40" t="s">
        <v>3772</v>
      </c>
      <c r="D1084" s="40" t="s">
        <v>3780</v>
      </c>
      <c r="E1084" s="40" t="s">
        <v>3781</v>
      </c>
      <c r="F1084" s="40" t="s">
        <v>3782</v>
      </c>
      <c r="G1084" s="40" t="s">
        <v>3783</v>
      </c>
      <c r="H1084" s="40"/>
      <c r="I1084" s="40">
        <v>1</v>
      </c>
      <c r="J1084" s="40"/>
      <c r="K1084" s="40"/>
      <c r="L1084" s="40"/>
      <c r="M1084" s="40">
        <v>1000</v>
      </c>
      <c r="N1084" s="40"/>
    </row>
    <row r="1085" spans="1:14" s="1" customFormat="1" ht="27.75" customHeight="1">
      <c r="A1085" s="26">
        <v>1082</v>
      </c>
      <c r="B1085" s="38" t="s">
        <v>3622</v>
      </c>
      <c r="C1085" s="40" t="s">
        <v>3772</v>
      </c>
      <c r="D1085" s="40" t="s">
        <v>3784</v>
      </c>
      <c r="E1085" s="40" t="s">
        <v>3785</v>
      </c>
      <c r="F1085" s="40" t="s">
        <v>3786</v>
      </c>
      <c r="G1085" s="40" t="s">
        <v>3787</v>
      </c>
      <c r="H1085" s="40"/>
      <c r="I1085" s="40"/>
      <c r="J1085" s="40"/>
      <c r="K1085" s="40"/>
      <c r="L1085" s="40">
        <v>19</v>
      </c>
      <c r="M1085" s="40">
        <v>1000</v>
      </c>
      <c r="N1085" s="40"/>
    </row>
    <row r="1086" spans="1:14" s="1" customFormat="1" ht="27.75" customHeight="1">
      <c r="A1086" s="26">
        <v>1083</v>
      </c>
      <c r="B1086" s="38" t="s">
        <v>3622</v>
      </c>
      <c r="C1086" s="101" t="s">
        <v>521</v>
      </c>
      <c r="D1086" s="101" t="s">
        <v>3788</v>
      </c>
      <c r="E1086" s="179" t="s">
        <v>3789</v>
      </c>
      <c r="F1086" s="102">
        <v>15896922179</v>
      </c>
      <c r="G1086" s="179" t="s">
        <v>3790</v>
      </c>
      <c r="H1086" s="102"/>
      <c r="I1086" s="102">
        <v>10</v>
      </c>
      <c r="J1086" s="102">
        <v>120</v>
      </c>
      <c r="K1086" s="102"/>
      <c r="L1086" s="102"/>
      <c r="M1086" s="102">
        <v>1000</v>
      </c>
      <c r="N1086" s="102"/>
    </row>
    <row r="1087" spans="1:14" s="1" customFormat="1" ht="27.75" customHeight="1">
      <c r="A1087" s="26">
        <v>1084</v>
      </c>
      <c r="B1087" s="38" t="s">
        <v>3622</v>
      </c>
      <c r="C1087" s="101" t="s">
        <v>521</v>
      </c>
      <c r="D1087" s="101" t="s">
        <v>3791</v>
      </c>
      <c r="E1087" s="179" t="s">
        <v>3792</v>
      </c>
      <c r="F1087" s="102">
        <v>17550023015</v>
      </c>
      <c r="G1087" s="179" t="s">
        <v>3793</v>
      </c>
      <c r="H1087" s="102"/>
      <c r="I1087" s="102">
        <v>2</v>
      </c>
      <c r="J1087" s="102">
        <v>20</v>
      </c>
      <c r="K1087" s="102"/>
      <c r="L1087" s="102"/>
      <c r="M1087" s="102">
        <v>1000</v>
      </c>
      <c r="N1087" s="102"/>
    </row>
    <row r="1088" spans="1:14" s="1" customFormat="1" ht="27.75" customHeight="1">
      <c r="A1088" s="26">
        <v>1085</v>
      </c>
      <c r="B1088" s="38" t="s">
        <v>3622</v>
      </c>
      <c r="C1088" s="101" t="s">
        <v>521</v>
      </c>
      <c r="D1088" s="101" t="s">
        <v>3794</v>
      </c>
      <c r="E1088" s="179" t="s">
        <v>3795</v>
      </c>
      <c r="F1088" s="102">
        <v>8732197</v>
      </c>
      <c r="G1088" s="179" t="s">
        <v>3796</v>
      </c>
      <c r="H1088" s="102"/>
      <c r="I1088" s="102">
        <v>2</v>
      </c>
      <c r="J1088" s="102">
        <v>40</v>
      </c>
      <c r="K1088" s="102"/>
      <c r="L1088" s="102"/>
      <c r="M1088" s="102">
        <v>1000</v>
      </c>
      <c r="N1088" s="102"/>
    </row>
    <row r="1089" spans="1:14" s="1" customFormat="1" ht="27.75" customHeight="1">
      <c r="A1089" s="26">
        <v>1086</v>
      </c>
      <c r="B1089" s="38" t="s">
        <v>3622</v>
      </c>
      <c r="C1089" s="101" t="s">
        <v>521</v>
      </c>
      <c r="D1089" s="101" t="s">
        <v>3797</v>
      </c>
      <c r="E1089" s="179" t="s">
        <v>3798</v>
      </c>
      <c r="F1089" s="102">
        <v>13193417085</v>
      </c>
      <c r="G1089" s="179" t="s">
        <v>3799</v>
      </c>
      <c r="H1089" s="102"/>
      <c r="I1089" s="102">
        <v>1</v>
      </c>
      <c r="J1089" s="102"/>
      <c r="K1089" s="102"/>
      <c r="L1089" s="102"/>
      <c r="M1089" s="102">
        <v>1000</v>
      </c>
      <c r="N1089" s="102"/>
    </row>
    <row r="1090" spans="1:14" s="1" customFormat="1" ht="27.75" customHeight="1">
      <c r="A1090" s="26">
        <v>1087</v>
      </c>
      <c r="B1090" s="38" t="s">
        <v>3622</v>
      </c>
      <c r="C1090" s="101" t="s">
        <v>521</v>
      </c>
      <c r="D1090" s="101" t="s">
        <v>3800</v>
      </c>
      <c r="E1090" s="179" t="s">
        <v>3801</v>
      </c>
      <c r="F1090" s="102">
        <v>13460104984</v>
      </c>
      <c r="G1090" s="179" t="s">
        <v>3802</v>
      </c>
      <c r="H1090" s="102"/>
      <c r="I1090" s="102"/>
      <c r="J1090" s="102"/>
      <c r="K1090" s="102"/>
      <c r="L1090" s="102">
        <v>8</v>
      </c>
      <c r="M1090" s="102">
        <v>1000</v>
      </c>
      <c r="N1090" s="102"/>
    </row>
    <row r="1091" spans="1:14" s="1" customFormat="1" ht="27.75" customHeight="1">
      <c r="A1091" s="26">
        <v>1088</v>
      </c>
      <c r="B1091" s="38" t="s">
        <v>3622</v>
      </c>
      <c r="C1091" s="101" t="s">
        <v>521</v>
      </c>
      <c r="D1091" s="101" t="s">
        <v>3803</v>
      </c>
      <c r="E1091" s="179" t="s">
        <v>3804</v>
      </c>
      <c r="F1091" s="102">
        <v>13643703007</v>
      </c>
      <c r="G1091" s="179" t="s">
        <v>3805</v>
      </c>
      <c r="H1091" s="102"/>
      <c r="I1091" s="102"/>
      <c r="J1091" s="102"/>
      <c r="K1091" s="102"/>
      <c r="L1091" s="102">
        <v>30</v>
      </c>
      <c r="M1091" s="102">
        <v>1000</v>
      </c>
      <c r="N1091" s="104"/>
    </row>
    <row r="1092" spans="1:14" s="1" customFormat="1" ht="27.75" customHeight="1">
      <c r="A1092" s="26">
        <v>1089</v>
      </c>
      <c r="B1092" s="38" t="s">
        <v>3622</v>
      </c>
      <c r="C1092" s="101" t="s">
        <v>3806</v>
      </c>
      <c r="D1092" s="101" t="s">
        <v>3807</v>
      </c>
      <c r="E1092" s="101" t="s">
        <v>3808</v>
      </c>
      <c r="F1092" s="102">
        <v>13592390420</v>
      </c>
      <c r="G1092" s="179" t="s">
        <v>3809</v>
      </c>
      <c r="H1092" s="102"/>
      <c r="I1092" s="102">
        <v>4</v>
      </c>
      <c r="J1092" s="102">
        <v>5</v>
      </c>
      <c r="K1092" s="102"/>
      <c r="L1092" s="102"/>
      <c r="M1092" s="102">
        <v>1000</v>
      </c>
      <c r="N1092" s="102"/>
    </row>
    <row r="1093" spans="1:14" s="1" customFormat="1" ht="27.75" customHeight="1">
      <c r="A1093" s="26">
        <v>1090</v>
      </c>
      <c r="B1093" s="38" t="s">
        <v>3622</v>
      </c>
      <c r="C1093" s="101" t="s">
        <v>3806</v>
      </c>
      <c r="D1093" s="101" t="s">
        <v>3810</v>
      </c>
      <c r="E1093" s="179" t="s">
        <v>3811</v>
      </c>
      <c r="F1093" s="102">
        <v>18336967092</v>
      </c>
      <c r="G1093" s="179" t="s">
        <v>3812</v>
      </c>
      <c r="H1093" s="102"/>
      <c r="I1093" s="102"/>
      <c r="J1093" s="102"/>
      <c r="K1093" s="102"/>
      <c r="L1093" s="102">
        <v>17</v>
      </c>
      <c r="M1093" s="102">
        <v>1000</v>
      </c>
      <c r="N1093" s="102"/>
    </row>
    <row r="1094" spans="1:14" s="1" customFormat="1" ht="27.75" customHeight="1">
      <c r="A1094" s="26">
        <v>1091</v>
      </c>
      <c r="B1094" s="38" t="s">
        <v>3622</v>
      </c>
      <c r="C1094" s="101" t="s">
        <v>3806</v>
      </c>
      <c r="D1094" s="101" t="s">
        <v>3813</v>
      </c>
      <c r="E1094" s="179" t="s">
        <v>3814</v>
      </c>
      <c r="F1094" s="102">
        <v>13523141021</v>
      </c>
      <c r="G1094" s="179" t="s">
        <v>3815</v>
      </c>
      <c r="H1094" s="102"/>
      <c r="I1094" s="102">
        <v>1</v>
      </c>
      <c r="J1094" s="102"/>
      <c r="K1094" s="102"/>
      <c r="L1094" s="102"/>
      <c r="M1094" s="102">
        <v>1000</v>
      </c>
      <c r="N1094" s="102"/>
    </row>
    <row r="1095" spans="1:14" s="1" customFormat="1" ht="27.75" customHeight="1">
      <c r="A1095" s="26">
        <v>1092</v>
      </c>
      <c r="B1095" s="38" t="s">
        <v>3622</v>
      </c>
      <c r="C1095" s="101" t="s">
        <v>3806</v>
      </c>
      <c r="D1095" s="101" t="s">
        <v>3816</v>
      </c>
      <c r="E1095" s="179" t="s">
        <v>3817</v>
      </c>
      <c r="F1095" s="102">
        <v>15090549260</v>
      </c>
      <c r="G1095" s="179" t="s">
        <v>3818</v>
      </c>
      <c r="H1095" s="102"/>
      <c r="I1095" s="102"/>
      <c r="J1095" s="102"/>
      <c r="K1095" s="102"/>
      <c r="L1095" s="102">
        <v>14</v>
      </c>
      <c r="M1095" s="102">
        <v>1000</v>
      </c>
      <c r="N1095" s="102"/>
    </row>
    <row r="1096" spans="1:14" s="1" customFormat="1" ht="27.75" customHeight="1">
      <c r="A1096" s="26">
        <v>1093</v>
      </c>
      <c r="B1096" s="38" t="s">
        <v>3622</v>
      </c>
      <c r="C1096" s="101" t="s">
        <v>3806</v>
      </c>
      <c r="D1096" s="101" t="s">
        <v>3819</v>
      </c>
      <c r="E1096" s="179" t="s">
        <v>3820</v>
      </c>
      <c r="F1096" s="102">
        <v>19837030882</v>
      </c>
      <c r="G1096" s="179" t="s">
        <v>3821</v>
      </c>
      <c r="H1096" s="102"/>
      <c r="I1096" s="102"/>
      <c r="J1096" s="102"/>
      <c r="K1096" s="102"/>
      <c r="L1096" s="102"/>
      <c r="M1096" s="102">
        <v>1000</v>
      </c>
      <c r="N1096" s="101" t="s">
        <v>3822</v>
      </c>
    </row>
    <row r="1097" spans="1:14" s="1" customFormat="1" ht="27.75" customHeight="1">
      <c r="A1097" s="26">
        <v>1094</v>
      </c>
      <c r="B1097" s="38" t="s">
        <v>3622</v>
      </c>
      <c r="C1097" s="105" t="s">
        <v>3823</v>
      </c>
      <c r="D1097" s="105" t="s">
        <v>3824</v>
      </c>
      <c r="E1097" s="105" t="s">
        <v>3825</v>
      </c>
      <c r="F1097" s="105" t="s">
        <v>3826</v>
      </c>
      <c r="G1097" s="105" t="s">
        <v>3827</v>
      </c>
      <c r="H1097" s="104"/>
      <c r="I1097" s="104"/>
      <c r="J1097" s="104"/>
      <c r="K1097" s="104"/>
      <c r="L1097" s="111">
        <v>30</v>
      </c>
      <c r="M1097" s="111">
        <v>1000</v>
      </c>
      <c r="N1097" s="104"/>
    </row>
    <row r="1098" spans="1:14" s="1" customFormat="1" ht="27.75" customHeight="1">
      <c r="A1098" s="26">
        <v>1095</v>
      </c>
      <c r="B1098" s="38" t="s">
        <v>3622</v>
      </c>
      <c r="C1098" s="105" t="s">
        <v>3823</v>
      </c>
      <c r="D1098" s="105" t="s">
        <v>3828</v>
      </c>
      <c r="E1098" s="105" t="s">
        <v>3829</v>
      </c>
      <c r="F1098" s="105" t="s">
        <v>3830</v>
      </c>
      <c r="G1098" s="105" t="s">
        <v>3831</v>
      </c>
      <c r="H1098" s="104"/>
      <c r="I1098" s="104"/>
      <c r="J1098" s="104"/>
      <c r="K1098" s="104"/>
      <c r="L1098" s="111">
        <v>10</v>
      </c>
      <c r="M1098" s="111">
        <v>1000</v>
      </c>
      <c r="N1098" s="104"/>
    </row>
    <row r="1099" spans="1:14" s="1" customFormat="1" ht="27.75" customHeight="1">
      <c r="A1099" s="26">
        <v>1096</v>
      </c>
      <c r="B1099" s="38" t="s">
        <v>3622</v>
      </c>
      <c r="C1099" s="105" t="s">
        <v>3823</v>
      </c>
      <c r="D1099" s="105" t="s">
        <v>3832</v>
      </c>
      <c r="E1099" s="105" t="s">
        <v>3833</v>
      </c>
      <c r="F1099" s="105" t="s">
        <v>3834</v>
      </c>
      <c r="G1099" s="105" t="s">
        <v>3835</v>
      </c>
      <c r="H1099" s="104"/>
      <c r="I1099" s="104"/>
      <c r="J1099" s="104"/>
      <c r="K1099" s="104"/>
      <c r="L1099" s="111">
        <v>40</v>
      </c>
      <c r="M1099" s="111">
        <v>1000</v>
      </c>
      <c r="N1099" s="104"/>
    </row>
    <row r="1100" spans="1:14" s="1" customFormat="1" ht="27.75" customHeight="1">
      <c r="A1100" s="26">
        <v>1097</v>
      </c>
      <c r="B1100" s="38" t="s">
        <v>3622</v>
      </c>
      <c r="C1100" s="105" t="s">
        <v>3836</v>
      </c>
      <c r="D1100" s="105" t="s">
        <v>3837</v>
      </c>
      <c r="E1100" s="105" t="s">
        <v>3838</v>
      </c>
      <c r="F1100" s="105" t="s">
        <v>3839</v>
      </c>
      <c r="G1100" s="105" t="s">
        <v>3840</v>
      </c>
      <c r="H1100" s="105"/>
      <c r="I1100" s="104"/>
      <c r="J1100" s="104"/>
      <c r="K1100" s="104"/>
      <c r="L1100" s="111">
        <v>14</v>
      </c>
      <c r="M1100" s="111">
        <v>1000</v>
      </c>
      <c r="N1100" s="104"/>
    </row>
    <row r="1101" spans="1:14" s="1" customFormat="1" ht="27.75" customHeight="1">
      <c r="A1101" s="26">
        <v>1098</v>
      </c>
      <c r="B1101" s="38" t="s">
        <v>3622</v>
      </c>
      <c r="C1101" s="105" t="s">
        <v>3836</v>
      </c>
      <c r="D1101" s="105" t="s">
        <v>3841</v>
      </c>
      <c r="E1101" s="105" t="s">
        <v>3842</v>
      </c>
      <c r="F1101" s="105" t="s">
        <v>3843</v>
      </c>
      <c r="G1101" s="105" t="s">
        <v>3844</v>
      </c>
      <c r="H1101" s="105"/>
      <c r="I1101" s="104"/>
      <c r="J1101" s="104"/>
      <c r="K1101" s="104"/>
      <c r="L1101" s="111">
        <v>7</v>
      </c>
      <c r="M1101" s="111">
        <v>1000</v>
      </c>
      <c r="N1101" s="104"/>
    </row>
    <row r="1102" spans="1:14" s="1" customFormat="1" ht="27.75" customHeight="1">
      <c r="A1102" s="26">
        <v>1099</v>
      </c>
      <c r="B1102" s="38" t="s">
        <v>3622</v>
      </c>
      <c r="C1102" s="105" t="s">
        <v>3836</v>
      </c>
      <c r="D1102" s="105" t="s">
        <v>3845</v>
      </c>
      <c r="E1102" s="105" t="s">
        <v>3846</v>
      </c>
      <c r="F1102" s="105" t="s">
        <v>3847</v>
      </c>
      <c r="G1102" s="105" t="s">
        <v>3848</v>
      </c>
      <c r="H1102" s="105"/>
      <c r="I1102" s="104"/>
      <c r="J1102" s="104"/>
      <c r="K1102" s="104"/>
      <c r="L1102" s="111">
        <v>12</v>
      </c>
      <c r="M1102" s="111">
        <v>1000</v>
      </c>
      <c r="N1102" s="104"/>
    </row>
    <row r="1103" spans="1:14" s="1" customFormat="1" ht="27.75" customHeight="1">
      <c r="A1103" s="26">
        <v>1100</v>
      </c>
      <c r="B1103" s="38" t="s">
        <v>3622</v>
      </c>
      <c r="C1103" s="105" t="s">
        <v>3836</v>
      </c>
      <c r="D1103" s="105" t="s">
        <v>3849</v>
      </c>
      <c r="E1103" s="105" t="s">
        <v>3850</v>
      </c>
      <c r="F1103" s="105" t="s">
        <v>3851</v>
      </c>
      <c r="G1103" s="105" t="s">
        <v>3852</v>
      </c>
      <c r="H1103" s="105"/>
      <c r="I1103" s="104"/>
      <c r="J1103" s="104"/>
      <c r="K1103" s="104"/>
      <c r="L1103" s="111">
        <v>8</v>
      </c>
      <c r="M1103" s="111">
        <v>1000</v>
      </c>
      <c r="N1103" s="104"/>
    </row>
    <row r="1104" spans="1:14" s="1" customFormat="1" ht="27.75" customHeight="1">
      <c r="A1104" s="26">
        <v>1101</v>
      </c>
      <c r="B1104" s="38" t="s">
        <v>3622</v>
      </c>
      <c r="C1104" s="105" t="s">
        <v>3836</v>
      </c>
      <c r="D1104" s="105" t="s">
        <v>3853</v>
      </c>
      <c r="E1104" s="105" t="s">
        <v>3854</v>
      </c>
      <c r="F1104" s="105" t="s">
        <v>3855</v>
      </c>
      <c r="G1104" s="105" t="s">
        <v>3856</v>
      </c>
      <c r="H1104" s="105"/>
      <c r="I1104" s="104"/>
      <c r="J1104" s="104"/>
      <c r="K1104" s="104"/>
      <c r="L1104" s="111">
        <v>17</v>
      </c>
      <c r="M1104" s="111">
        <v>1000</v>
      </c>
      <c r="N1104" s="104"/>
    </row>
    <row r="1105" spans="1:14" s="1" customFormat="1" ht="27.75" customHeight="1">
      <c r="A1105" s="26">
        <v>1102</v>
      </c>
      <c r="B1105" s="38" t="s">
        <v>3622</v>
      </c>
      <c r="C1105" s="105" t="s">
        <v>3836</v>
      </c>
      <c r="D1105" s="105" t="s">
        <v>3857</v>
      </c>
      <c r="E1105" s="105" t="s">
        <v>3858</v>
      </c>
      <c r="F1105" s="105" t="s">
        <v>3859</v>
      </c>
      <c r="G1105" s="105" t="s">
        <v>3860</v>
      </c>
      <c r="H1105" s="105"/>
      <c r="I1105" s="104"/>
      <c r="J1105" s="104"/>
      <c r="K1105" s="104"/>
      <c r="L1105" s="111">
        <v>10</v>
      </c>
      <c r="M1105" s="111">
        <v>1000</v>
      </c>
      <c r="N1105" s="104"/>
    </row>
    <row r="1106" spans="1:14" s="1" customFormat="1" ht="27.75" customHeight="1">
      <c r="A1106" s="26">
        <v>1103</v>
      </c>
      <c r="B1106" s="38" t="s">
        <v>3622</v>
      </c>
      <c r="C1106" s="105" t="s">
        <v>3836</v>
      </c>
      <c r="D1106" s="105" t="s">
        <v>3861</v>
      </c>
      <c r="E1106" s="105" t="s">
        <v>3862</v>
      </c>
      <c r="F1106" s="105" t="s">
        <v>3863</v>
      </c>
      <c r="G1106" s="105" t="s">
        <v>3864</v>
      </c>
      <c r="H1106" s="105"/>
      <c r="I1106" s="104"/>
      <c r="J1106" s="104"/>
      <c r="K1106" s="104"/>
      <c r="L1106" s="111">
        <v>10</v>
      </c>
      <c r="M1106" s="111">
        <v>1000</v>
      </c>
      <c r="N1106" s="104"/>
    </row>
    <row r="1107" spans="1:14" s="1" customFormat="1" ht="27.75" customHeight="1">
      <c r="A1107" s="26">
        <v>1104</v>
      </c>
      <c r="B1107" s="38" t="s">
        <v>3622</v>
      </c>
      <c r="C1107" s="75" t="s">
        <v>3865</v>
      </c>
      <c r="D1107" s="75" t="s">
        <v>3866</v>
      </c>
      <c r="E1107" s="180" t="s">
        <v>3867</v>
      </c>
      <c r="F1107" s="75">
        <v>13460143018</v>
      </c>
      <c r="G1107" s="180" t="s">
        <v>3868</v>
      </c>
      <c r="H1107" s="75"/>
      <c r="I1107" s="75"/>
      <c r="J1107" s="75"/>
      <c r="K1107" s="75"/>
      <c r="L1107" s="75">
        <v>7</v>
      </c>
      <c r="M1107" s="78">
        <v>1000</v>
      </c>
      <c r="N1107" s="104"/>
    </row>
    <row r="1108" spans="1:14" s="1" customFormat="1" ht="27.75" customHeight="1">
      <c r="A1108" s="26">
        <v>1105</v>
      </c>
      <c r="B1108" s="38" t="s">
        <v>3622</v>
      </c>
      <c r="C1108" s="75" t="s">
        <v>3865</v>
      </c>
      <c r="D1108" s="75" t="s">
        <v>3869</v>
      </c>
      <c r="E1108" s="180" t="s">
        <v>3870</v>
      </c>
      <c r="F1108" s="75">
        <v>18736717471</v>
      </c>
      <c r="G1108" s="180" t="s">
        <v>3871</v>
      </c>
      <c r="H1108" s="75"/>
      <c r="I1108" s="75"/>
      <c r="J1108" s="75"/>
      <c r="K1108" s="75"/>
      <c r="L1108" s="75">
        <v>7</v>
      </c>
      <c r="M1108" s="78">
        <v>1000</v>
      </c>
      <c r="N1108" s="104"/>
    </row>
    <row r="1109" spans="1:14" s="1" customFormat="1" ht="27.75" customHeight="1">
      <c r="A1109" s="26">
        <v>1106</v>
      </c>
      <c r="B1109" s="38" t="s">
        <v>3622</v>
      </c>
      <c r="C1109" s="75" t="s">
        <v>3865</v>
      </c>
      <c r="D1109" s="75" t="s">
        <v>3872</v>
      </c>
      <c r="E1109" s="180" t="s">
        <v>3873</v>
      </c>
      <c r="F1109" s="75">
        <v>18738092912</v>
      </c>
      <c r="G1109" s="180" t="s">
        <v>3874</v>
      </c>
      <c r="H1109" s="75"/>
      <c r="I1109" s="75"/>
      <c r="J1109" s="75"/>
      <c r="K1109" s="75"/>
      <c r="L1109" s="75">
        <v>23</v>
      </c>
      <c r="M1109" s="78">
        <v>1000</v>
      </c>
      <c r="N1109" s="104"/>
    </row>
    <row r="1110" spans="1:14" s="1" customFormat="1" ht="27.75" customHeight="1">
      <c r="A1110" s="26">
        <v>1107</v>
      </c>
      <c r="B1110" s="38" t="s">
        <v>3622</v>
      </c>
      <c r="C1110" s="75" t="s">
        <v>3865</v>
      </c>
      <c r="D1110" s="75" t="s">
        <v>3875</v>
      </c>
      <c r="E1110" s="180" t="s">
        <v>3876</v>
      </c>
      <c r="F1110" s="75">
        <v>13592379536</v>
      </c>
      <c r="G1110" s="180" t="s">
        <v>3877</v>
      </c>
      <c r="H1110" s="75"/>
      <c r="I1110" s="75"/>
      <c r="J1110" s="75"/>
      <c r="K1110" s="75"/>
      <c r="L1110" s="75">
        <v>45</v>
      </c>
      <c r="M1110" s="78">
        <v>1000</v>
      </c>
      <c r="N1110" s="104"/>
    </row>
    <row r="1111" spans="1:14" s="1" customFormat="1" ht="27.75" customHeight="1">
      <c r="A1111" s="26">
        <v>1108</v>
      </c>
      <c r="B1111" s="38" t="s">
        <v>3622</v>
      </c>
      <c r="C1111" s="75" t="s">
        <v>3865</v>
      </c>
      <c r="D1111" s="75" t="s">
        <v>3878</v>
      </c>
      <c r="E1111" s="180" t="s">
        <v>3879</v>
      </c>
      <c r="F1111" s="75">
        <v>13037566233</v>
      </c>
      <c r="G1111" s="180" t="s">
        <v>3880</v>
      </c>
      <c r="H1111" s="75"/>
      <c r="I1111" s="75"/>
      <c r="J1111" s="75"/>
      <c r="K1111" s="75"/>
      <c r="L1111" s="75">
        <v>66</v>
      </c>
      <c r="M1111" s="78">
        <v>1000</v>
      </c>
      <c r="N1111" s="104"/>
    </row>
    <row r="1112" spans="1:14" s="1" customFormat="1" ht="27.75" customHeight="1">
      <c r="A1112" s="26">
        <v>1109</v>
      </c>
      <c r="B1112" s="38" t="s">
        <v>3622</v>
      </c>
      <c r="C1112" s="75" t="s">
        <v>3865</v>
      </c>
      <c r="D1112" s="75" t="s">
        <v>3881</v>
      </c>
      <c r="E1112" s="180" t="s">
        <v>3882</v>
      </c>
      <c r="F1112" s="75">
        <v>17744704601</v>
      </c>
      <c r="G1112" s="180" t="s">
        <v>3883</v>
      </c>
      <c r="H1112" s="75"/>
      <c r="I1112" s="75"/>
      <c r="J1112" s="75"/>
      <c r="K1112" s="75"/>
      <c r="L1112" s="75">
        <v>30</v>
      </c>
      <c r="M1112" s="83">
        <v>1000</v>
      </c>
      <c r="N1112" s="104"/>
    </row>
    <row r="1113" spans="1:14" s="1" customFormat="1" ht="27.75" customHeight="1">
      <c r="A1113" s="26">
        <v>1110</v>
      </c>
      <c r="B1113" s="38" t="s">
        <v>3622</v>
      </c>
      <c r="C1113" s="105" t="s">
        <v>3884</v>
      </c>
      <c r="D1113" s="105" t="s">
        <v>3885</v>
      </c>
      <c r="E1113" s="105" t="s">
        <v>3886</v>
      </c>
      <c r="F1113" s="105" t="s">
        <v>3887</v>
      </c>
      <c r="G1113" s="105" t="s">
        <v>3888</v>
      </c>
      <c r="H1113" s="105"/>
      <c r="I1113" s="104"/>
      <c r="J1113" s="104"/>
      <c r="K1113" s="104"/>
      <c r="L1113" s="111">
        <v>17</v>
      </c>
      <c r="M1113" s="111">
        <v>1000</v>
      </c>
      <c r="N1113" s="104"/>
    </row>
    <row r="1114" spans="1:14" s="1" customFormat="1" ht="27.75" customHeight="1">
      <c r="A1114" s="26">
        <v>1111</v>
      </c>
      <c r="B1114" s="38" t="s">
        <v>3622</v>
      </c>
      <c r="C1114" s="105" t="s">
        <v>3889</v>
      </c>
      <c r="D1114" s="105" t="s">
        <v>3890</v>
      </c>
      <c r="E1114" s="105" t="s">
        <v>3891</v>
      </c>
      <c r="F1114" s="105" t="s">
        <v>3892</v>
      </c>
      <c r="G1114" s="105" t="s">
        <v>3893</v>
      </c>
      <c r="H1114" s="105"/>
      <c r="I1114" s="104"/>
      <c r="J1114" s="111">
        <v>40</v>
      </c>
      <c r="K1114" s="104"/>
      <c r="L1114" s="104"/>
      <c r="M1114" s="111">
        <v>1000</v>
      </c>
      <c r="N1114" s="104"/>
    </row>
    <row r="1115" spans="1:14" s="1" customFormat="1" ht="27.75" customHeight="1">
      <c r="A1115" s="26">
        <v>1112</v>
      </c>
      <c r="B1115" s="38" t="s">
        <v>3622</v>
      </c>
      <c r="C1115" s="105" t="s">
        <v>3889</v>
      </c>
      <c r="D1115" s="105" t="s">
        <v>3894</v>
      </c>
      <c r="E1115" s="105" t="s">
        <v>3895</v>
      </c>
      <c r="F1115" s="105" t="s">
        <v>3896</v>
      </c>
      <c r="G1115" s="105" t="s">
        <v>3897</v>
      </c>
      <c r="H1115" s="104"/>
      <c r="I1115" s="104"/>
      <c r="J1115" s="104"/>
      <c r="K1115" s="104"/>
      <c r="L1115" s="111">
        <v>7</v>
      </c>
      <c r="M1115" s="111">
        <v>1000</v>
      </c>
      <c r="N1115" s="104"/>
    </row>
    <row r="1116" spans="1:14" s="1" customFormat="1" ht="27.75" customHeight="1">
      <c r="A1116" s="26">
        <v>1113</v>
      </c>
      <c r="B1116" s="38" t="s">
        <v>3622</v>
      </c>
      <c r="C1116" s="105" t="s">
        <v>3898</v>
      </c>
      <c r="D1116" s="105" t="s">
        <v>3899</v>
      </c>
      <c r="E1116" s="105" t="s">
        <v>3900</v>
      </c>
      <c r="F1116" s="105" t="s">
        <v>3901</v>
      </c>
      <c r="G1116" s="105" t="s">
        <v>3902</v>
      </c>
      <c r="H1116" s="105"/>
      <c r="I1116" s="104"/>
      <c r="J1116" s="104"/>
      <c r="K1116" s="104"/>
      <c r="L1116" s="111">
        <v>9</v>
      </c>
      <c r="M1116" s="111">
        <v>1000</v>
      </c>
      <c r="N1116" s="104"/>
    </row>
    <row r="1117" spans="1:14" s="1" customFormat="1" ht="27.75" customHeight="1">
      <c r="A1117" s="26">
        <v>1114</v>
      </c>
      <c r="B1117" s="38" t="s">
        <v>3622</v>
      </c>
      <c r="C1117" s="105" t="s">
        <v>3898</v>
      </c>
      <c r="D1117" s="105" t="s">
        <v>3903</v>
      </c>
      <c r="E1117" s="105" t="s">
        <v>3904</v>
      </c>
      <c r="F1117" s="105" t="s">
        <v>3905</v>
      </c>
      <c r="G1117" s="105" t="s">
        <v>3906</v>
      </c>
      <c r="H1117" s="105"/>
      <c r="I1117" s="104"/>
      <c r="J1117" s="104"/>
      <c r="K1117" s="104"/>
      <c r="L1117" s="111">
        <v>22</v>
      </c>
      <c r="M1117" s="111">
        <v>1000</v>
      </c>
      <c r="N1117" s="104"/>
    </row>
    <row r="1118" spans="1:14" s="1" customFormat="1" ht="27.75" customHeight="1">
      <c r="A1118" s="26">
        <v>1115</v>
      </c>
      <c r="B1118" s="38" t="s">
        <v>3622</v>
      </c>
      <c r="C1118" s="105" t="s">
        <v>3907</v>
      </c>
      <c r="D1118" s="105" t="s">
        <v>3908</v>
      </c>
      <c r="E1118" s="105" t="s">
        <v>3909</v>
      </c>
      <c r="F1118" s="105" t="s">
        <v>3910</v>
      </c>
      <c r="G1118" s="105" t="s">
        <v>3911</v>
      </c>
      <c r="H1118" s="104"/>
      <c r="I1118" s="104"/>
      <c r="J1118" s="104"/>
      <c r="K1118" s="104"/>
      <c r="L1118" s="111">
        <v>11</v>
      </c>
      <c r="M1118" s="111">
        <v>1000</v>
      </c>
      <c r="N1118" s="104"/>
    </row>
    <row r="1119" spans="1:14" s="1" customFormat="1" ht="27.75" customHeight="1">
      <c r="A1119" s="26">
        <v>1116</v>
      </c>
      <c r="B1119" s="38" t="s">
        <v>3622</v>
      </c>
      <c r="C1119" s="105" t="s">
        <v>3907</v>
      </c>
      <c r="D1119" s="105" t="s">
        <v>3912</v>
      </c>
      <c r="E1119" s="105" t="s">
        <v>3913</v>
      </c>
      <c r="F1119" s="105" t="s">
        <v>3914</v>
      </c>
      <c r="G1119" s="105" t="s">
        <v>3915</v>
      </c>
      <c r="H1119" s="104"/>
      <c r="I1119" s="104"/>
      <c r="J1119" s="104"/>
      <c r="K1119" s="104"/>
      <c r="L1119" s="111">
        <v>10</v>
      </c>
      <c r="M1119" s="111">
        <v>1000</v>
      </c>
      <c r="N1119" s="104"/>
    </row>
    <row r="1120" spans="1:14" s="1" customFormat="1" ht="27.75" customHeight="1">
      <c r="A1120" s="26">
        <v>1117</v>
      </c>
      <c r="B1120" s="38" t="s">
        <v>3622</v>
      </c>
      <c r="C1120" s="105" t="s">
        <v>3916</v>
      </c>
      <c r="D1120" s="105" t="s">
        <v>3917</v>
      </c>
      <c r="E1120" s="105" t="s">
        <v>3918</v>
      </c>
      <c r="F1120" s="105" t="s">
        <v>3919</v>
      </c>
      <c r="G1120" s="105" t="s">
        <v>3920</v>
      </c>
      <c r="H1120" s="104"/>
      <c r="I1120" s="104"/>
      <c r="J1120" s="104"/>
      <c r="K1120" s="104"/>
      <c r="L1120" s="111">
        <v>8</v>
      </c>
      <c r="M1120" s="111">
        <v>1000</v>
      </c>
      <c r="N1120" s="104"/>
    </row>
    <row r="1121" spans="1:14" s="1" customFormat="1" ht="27.75" customHeight="1">
      <c r="A1121" s="26">
        <v>1118</v>
      </c>
      <c r="B1121" s="38" t="s">
        <v>3622</v>
      </c>
      <c r="C1121" s="105" t="s">
        <v>3921</v>
      </c>
      <c r="D1121" s="105" t="s">
        <v>3922</v>
      </c>
      <c r="E1121" s="105" t="s">
        <v>3923</v>
      </c>
      <c r="F1121" s="105" t="s">
        <v>3924</v>
      </c>
      <c r="G1121" s="105" t="s">
        <v>3925</v>
      </c>
      <c r="H1121" s="105"/>
      <c r="I1121" s="111">
        <v>1</v>
      </c>
      <c r="J1121" s="105"/>
      <c r="K1121" s="104"/>
      <c r="L1121" s="104"/>
      <c r="M1121" s="111">
        <v>1000</v>
      </c>
      <c r="N1121" s="104"/>
    </row>
    <row r="1122" spans="1:14" s="1" customFormat="1" ht="27.75" customHeight="1">
      <c r="A1122" s="26">
        <v>1119</v>
      </c>
      <c r="B1122" s="38" t="s">
        <v>3622</v>
      </c>
      <c r="C1122" s="105" t="s">
        <v>3921</v>
      </c>
      <c r="D1122" s="105" t="s">
        <v>3926</v>
      </c>
      <c r="E1122" s="105" t="s">
        <v>3927</v>
      </c>
      <c r="F1122" s="105" t="s">
        <v>3928</v>
      </c>
      <c r="G1122" s="105" t="s">
        <v>3929</v>
      </c>
      <c r="H1122" s="105"/>
      <c r="I1122" s="104"/>
      <c r="J1122" s="104"/>
      <c r="K1122" s="104"/>
      <c r="L1122" s="111">
        <v>14</v>
      </c>
      <c r="M1122" s="111">
        <v>1000</v>
      </c>
      <c r="N1122" s="104"/>
    </row>
    <row r="1123" spans="1:14" s="1" customFormat="1" ht="27.75" customHeight="1">
      <c r="A1123" s="26">
        <v>1120</v>
      </c>
      <c r="B1123" s="38" t="s">
        <v>3622</v>
      </c>
      <c r="C1123" s="105" t="s">
        <v>3921</v>
      </c>
      <c r="D1123" s="105" t="s">
        <v>3930</v>
      </c>
      <c r="E1123" s="105" t="s">
        <v>3931</v>
      </c>
      <c r="F1123" s="105" t="s">
        <v>3932</v>
      </c>
      <c r="G1123" s="105" t="s">
        <v>3933</v>
      </c>
      <c r="H1123" s="105"/>
      <c r="I1123" s="104"/>
      <c r="J1123" s="104"/>
      <c r="K1123" s="104"/>
      <c r="L1123" s="111">
        <v>7</v>
      </c>
      <c r="M1123" s="111">
        <v>1000</v>
      </c>
      <c r="N1123" s="104"/>
    </row>
    <row r="1124" spans="1:14" s="1" customFormat="1" ht="27.75" customHeight="1">
      <c r="A1124" s="26">
        <v>1121</v>
      </c>
      <c r="B1124" s="38" t="s">
        <v>3622</v>
      </c>
      <c r="C1124" s="105" t="s">
        <v>3921</v>
      </c>
      <c r="D1124" s="105" t="s">
        <v>3934</v>
      </c>
      <c r="E1124" s="105" t="s">
        <v>3935</v>
      </c>
      <c r="F1124" s="105" t="s">
        <v>3936</v>
      </c>
      <c r="G1124" s="105" t="s">
        <v>3937</v>
      </c>
      <c r="H1124" s="105"/>
      <c r="I1124" s="104"/>
      <c r="J1124" s="104"/>
      <c r="K1124" s="104"/>
      <c r="L1124" s="111">
        <v>15</v>
      </c>
      <c r="M1124" s="111">
        <v>1000</v>
      </c>
      <c r="N1124" s="104"/>
    </row>
    <row r="1125" spans="1:14" s="1" customFormat="1" ht="27.75" customHeight="1">
      <c r="A1125" s="26">
        <v>1122</v>
      </c>
      <c r="B1125" s="38" t="s">
        <v>3622</v>
      </c>
      <c r="C1125" s="105" t="s">
        <v>3921</v>
      </c>
      <c r="D1125" s="105" t="s">
        <v>3938</v>
      </c>
      <c r="E1125" s="105" t="s">
        <v>3939</v>
      </c>
      <c r="F1125" s="105" t="s">
        <v>3940</v>
      </c>
      <c r="G1125" s="105" t="s">
        <v>3941</v>
      </c>
      <c r="H1125" s="105"/>
      <c r="I1125" s="104"/>
      <c r="J1125" s="104"/>
      <c r="K1125" s="104"/>
      <c r="L1125" s="111">
        <v>15</v>
      </c>
      <c r="M1125" s="111">
        <v>1000</v>
      </c>
      <c r="N1125" s="104"/>
    </row>
    <row r="1126" spans="1:14" s="1" customFormat="1" ht="27.75" customHeight="1">
      <c r="A1126" s="26">
        <v>1123</v>
      </c>
      <c r="B1126" s="38" t="s">
        <v>3622</v>
      </c>
      <c r="C1126" s="105" t="s">
        <v>3921</v>
      </c>
      <c r="D1126" s="105" t="s">
        <v>3942</v>
      </c>
      <c r="E1126" s="105" t="s">
        <v>3943</v>
      </c>
      <c r="F1126" s="105" t="s">
        <v>3944</v>
      </c>
      <c r="G1126" s="105" t="s">
        <v>3945</v>
      </c>
      <c r="H1126" s="105"/>
      <c r="I1126" s="104"/>
      <c r="J1126" s="104"/>
      <c r="K1126" s="104"/>
      <c r="L1126" s="111">
        <v>13</v>
      </c>
      <c r="M1126" s="111">
        <v>1000</v>
      </c>
      <c r="N1126" s="104"/>
    </row>
    <row r="1127" spans="1:14" s="1" customFormat="1" ht="27.75" customHeight="1">
      <c r="A1127" s="26">
        <v>1124</v>
      </c>
      <c r="B1127" s="38" t="s">
        <v>3622</v>
      </c>
      <c r="C1127" s="75" t="s">
        <v>3946</v>
      </c>
      <c r="D1127" s="75" t="s">
        <v>3947</v>
      </c>
      <c r="E1127" s="180" t="s">
        <v>3948</v>
      </c>
      <c r="F1127" s="75">
        <v>15637095822</v>
      </c>
      <c r="G1127" s="180" t="s">
        <v>3949</v>
      </c>
      <c r="H1127" s="75"/>
      <c r="I1127" s="75"/>
      <c r="J1127" s="75"/>
      <c r="K1127" s="75"/>
      <c r="L1127" s="75">
        <v>20</v>
      </c>
      <c r="M1127" s="78">
        <v>1000</v>
      </c>
      <c r="N1127" s="104"/>
    </row>
    <row r="1128" spans="1:14" s="1" customFormat="1" ht="27.75" customHeight="1">
      <c r="A1128" s="26">
        <v>1125</v>
      </c>
      <c r="B1128" s="38" t="s">
        <v>3622</v>
      </c>
      <c r="C1128" s="75" t="s">
        <v>3946</v>
      </c>
      <c r="D1128" s="75" t="s">
        <v>3950</v>
      </c>
      <c r="E1128" s="180" t="s">
        <v>3951</v>
      </c>
      <c r="F1128" s="75">
        <v>19633705997</v>
      </c>
      <c r="G1128" s="180" t="s">
        <v>3952</v>
      </c>
      <c r="H1128" s="75"/>
      <c r="I1128" s="75">
        <v>6</v>
      </c>
      <c r="J1128" s="75">
        <v>21</v>
      </c>
      <c r="K1128" s="75"/>
      <c r="L1128" s="75"/>
      <c r="M1128" s="78">
        <v>1000</v>
      </c>
      <c r="N1128" s="104"/>
    </row>
    <row r="1129" spans="1:14" s="1" customFormat="1" ht="27.75" customHeight="1">
      <c r="A1129" s="26">
        <v>1126</v>
      </c>
      <c r="B1129" s="38" t="s">
        <v>3622</v>
      </c>
      <c r="C1129" s="75" t="s">
        <v>3946</v>
      </c>
      <c r="D1129" s="75" t="s">
        <v>3953</v>
      </c>
      <c r="E1129" s="180" t="s">
        <v>3954</v>
      </c>
      <c r="F1129" s="75">
        <v>13460165693</v>
      </c>
      <c r="G1129" s="180" t="s">
        <v>3955</v>
      </c>
      <c r="H1129" s="75"/>
      <c r="I1129" s="75"/>
      <c r="J1129" s="75"/>
      <c r="K1129" s="75"/>
      <c r="L1129" s="75">
        <v>15</v>
      </c>
      <c r="M1129" s="78">
        <v>1000</v>
      </c>
      <c r="N1129" s="104"/>
    </row>
    <row r="1130" spans="1:14" s="1" customFormat="1" ht="27.75" customHeight="1">
      <c r="A1130" s="26">
        <v>1127</v>
      </c>
      <c r="B1130" s="38" t="s">
        <v>3622</v>
      </c>
      <c r="C1130" s="75" t="s">
        <v>3946</v>
      </c>
      <c r="D1130" s="75" t="s">
        <v>3956</v>
      </c>
      <c r="E1130" s="180" t="s">
        <v>3957</v>
      </c>
      <c r="F1130" s="75">
        <v>18438350627</v>
      </c>
      <c r="G1130" s="180" t="s">
        <v>3958</v>
      </c>
      <c r="H1130" s="75"/>
      <c r="I1130" s="75"/>
      <c r="J1130" s="75"/>
      <c r="K1130" s="75"/>
      <c r="L1130" s="75">
        <v>13</v>
      </c>
      <c r="M1130" s="78">
        <v>1000</v>
      </c>
      <c r="N1130" s="104"/>
    </row>
    <row r="1131" spans="1:14" s="1" customFormat="1" ht="27.75" customHeight="1">
      <c r="A1131" s="26">
        <v>1128</v>
      </c>
      <c r="B1131" s="38" t="s">
        <v>3622</v>
      </c>
      <c r="C1131" s="106" t="s">
        <v>3959</v>
      </c>
      <c r="D1131" s="106" t="s">
        <v>3960</v>
      </c>
      <c r="E1131" s="181" t="s">
        <v>3961</v>
      </c>
      <c r="F1131" s="107">
        <v>15738216852</v>
      </c>
      <c r="G1131" s="181" t="s">
        <v>3962</v>
      </c>
      <c r="H1131" s="106" t="s">
        <v>3963</v>
      </c>
      <c r="I1131" s="107"/>
      <c r="J1131" s="107"/>
      <c r="K1131" s="107"/>
      <c r="L1131" s="107"/>
      <c r="M1131" s="102">
        <v>1000</v>
      </c>
      <c r="N1131" s="107"/>
    </row>
    <row r="1132" spans="1:14" s="1" customFormat="1" ht="27.75" customHeight="1">
      <c r="A1132" s="26">
        <v>1129</v>
      </c>
      <c r="B1132" s="38" t="s">
        <v>3622</v>
      </c>
      <c r="C1132" s="105" t="s">
        <v>381</v>
      </c>
      <c r="D1132" s="105" t="s">
        <v>3964</v>
      </c>
      <c r="E1132" s="105" t="s">
        <v>3965</v>
      </c>
      <c r="F1132" s="105" t="s">
        <v>3966</v>
      </c>
      <c r="G1132" s="105" t="s">
        <v>3967</v>
      </c>
      <c r="H1132" s="104"/>
      <c r="I1132" s="112">
        <v>10</v>
      </c>
      <c r="J1132" s="112">
        <v>10</v>
      </c>
      <c r="K1132" s="104"/>
      <c r="L1132" s="104"/>
      <c r="M1132" s="112">
        <v>1000</v>
      </c>
      <c r="N1132" s="104"/>
    </row>
    <row r="1133" spans="1:14" s="1" customFormat="1" ht="27.75" customHeight="1">
      <c r="A1133" s="26">
        <v>1130</v>
      </c>
      <c r="B1133" s="38" t="s">
        <v>3622</v>
      </c>
      <c r="C1133" s="105" t="s">
        <v>381</v>
      </c>
      <c r="D1133" s="105" t="s">
        <v>3968</v>
      </c>
      <c r="E1133" s="105" t="s">
        <v>3969</v>
      </c>
      <c r="F1133" s="105" t="s">
        <v>3970</v>
      </c>
      <c r="G1133" s="105" t="s">
        <v>3971</v>
      </c>
      <c r="H1133" s="104"/>
      <c r="I1133" s="112">
        <v>15</v>
      </c>
      <c r="J1133" s="112">
        <v>5</v>
      </c>
      <c r="K1133" s="104"/>
      <c r="L1133" s="104"/>
      <c r="M1133" s="112">
        <v>1000</v>
      </c>
      <c r="N1133" s="104"/>
    </row>
    <row r="1134" spans="1:14" s="1" customFormat="1" ht="27.75" customHeight="1">
      <c r="A1134" s="26">
        <v>1131</v>
      </c>
      <c r="B1134" s="38" t="s">
        <v>3622</v>
      </c>
      <c r="C1134" s="105" t="s">
        <v>381</v>
      </c>
      <c r="D1134" s="105" t="s">
        <v>3972</v>
      </c>
      <c r="E1134" s="105" t="s">
        <v>3973</v>
      </c>
      <c r="F1134" s="105" t="s">
        <v>3974</v>
      </c>
      <c r="G1134" s="105" t="s">
        <v>3975</v>
      </c>
      <c r="H1134" s="104"/>
      <c r="I1134" s="104"/>
      <c r="J1134" s="104"/>
      <c r="K1134" s="112">
        <v>6</v>
      </c>
      <c r="L1134" s="104"/>
      <c r="M1134" s="112">
        <v>1000</v>
      </c>
      <c r="N1134" s="104"/>
    </row>
    <row r="1135" spans="1:14" s="1" customFormat="1" ht="27.75" customHeight="1">
      <c r="A1135" s="26">
        <v>1132</v>
      </c>
      <c r="B1135" s="38" t="s">
        <v>3622</v>
      </c>
      <c r="C1135" s="105" t="s">
        <v>381</v>
      </c>
      <c r="D1135" s="105" t="s">
        <v>3976</v>
      </c>
      <c r="E1135" s="105" t="s">
        <v>3977</v>
      </c>
      <c r="F1135" s="105" t="s">
        <v>3978</v>
      </c>
      <c r="G1135" s="105" t="s">
        <v>3979</v>
      </c>
      <c r="H1135" s="104"/>
      <c r="I1135" s="104"/>
      <c r="J1135" s="104"/>
      <c r="K1135" s="112">
        <v>20</v>
      </c>
      <c r="L1135" s="104"/>
      <c r="M1135" s="112">
        <v>1000</v>
      </c>
      <c r="N1135" s="104"/>
    </row>
    <row r="1136" spans="1:14" s="1" customFormat="1" ht="27.75" customHeight="1">
      <c r="A1136" s="26">
        <v>1133</v>
      </c>
      <c r="B1136" s="38" t="s">
        <v>3622</v>
      </c>
      <c r="C1136" s="105" t="s">
        <v>381</v>
      </c>
      <c r="D1136" s="105" t="s">
        <v>3980</v>
      </c>
      <c r="E1136" s="105" t="s">
        <v>3981</v>
      </c>
      <c r="F1136" s="105" t="s">
        <v>3982</v>
      </c>
      <c r="G1136" s="105" t="s">
        <v>3983</v>
      </c>
      <c r="H1136" s="104"/>
      <c r="I1136" s="104"/>
      <c r="J1136" s="104"/>
      <c r="K1136" s="104"/>
      <c r="L1136" s="112">
        <v>7</v>
      </c>
      <c r="M1136" s="112">
        <v>1000</v>
      </c>
      <c r="N1136" s="104"/>
    </row>
    <row r="1137" spans="1:14" s="1" customFormat="1" ht="27.75" customHeight="1">
      <c r="A1137" s="26">
        <v>1134</v>
      </c>
      <c r="B1137" s="38" t="s">
        <v>3622</v>
      </c>
      <c r="C1137" s="105" t="s">
        <v>381</v>
      </c>
      <c r="D1137" s="105" t="s">
        <v>3984</v>
      </c>
      <c r="E1137" s="105" t="s">
        <v>3985</v>
      </c>
      <c r="F1137" s="105" t="s">
        <v>3982</v>
      </c>
      <c r="G1137" s="105" t="s">
        <v>3986</v>
      </c>
      <c r="H1137" s="104"/>
      <c r="I1137" s="104"/>
      <c r="J1137" s="104"/>
      <c r="K1137" s="104"/>
      <c r="L1137" s="112">
        <v>10</v>
      </c>
      <c r="M1137" s="112">
        <v>1000</v>
      </c>
      <c r="N1137" s="104"/>
    </row>
    <row r="1138" spans="1:14" s="1" customFormat="1" ht="27.75" customHeight="1">
      <c r="A1138" s="26">
        <v>1135</v>
      </c>
      <c r="B1138" s="38" t="s">
        <v>3622</v>
      </c>
      <c r="C1138" s="105" t="s">
        <v>381</v>
      </c>
      <c r="D1138" s="105" t="s">
        <v>3987</v>
      </c>
      <c r="E1138" s="105" t="s">
        <v>3988</v>
      </c>
      <c r="F1138" s="105" t="s">
        <v>3989</v>
      </c>
      <c r="G1138" s="105" t="s">
        <v>3990</v>
      </c>
      <c r="H1138" s="104"/>
      <c r="I1138" s="104"/>
      <c r="J1138" s="104"/>
      <c r="K1138" s="112">
        <v>7</v>
      </c>
      <c r="L1138" s="112">
        <v>14</v>
      </c>
      <c r="M1138" s="112">
        <v>1000</v>
      </c>
      <c r="N1138" s="104"/>
    </row>
    <row r="1139" spans="1:14" s="1" customFormat="1" ht="27.75" customHeight="1">
      <c r="A1139" s="26">
        <v>1136</v>
      </c>
      <c r="B1139" s="38" t="s">
        <v>3622</v>
      </c>
      <c r="C1139" s="105" t="s">
        <v>381</v>
      </c>
      <c r="D1139" s="105" t="s">
        <v>3991</v>
      </c>
      <c r="E1139" s="105" t="s">
        <v>3992</v>
      </c>
      <c r="F1139" s="105" t="s">
        <v>3993</v>
      </c>
      <c r="G1139" s="105" t="s">
        <v>3994</v>
      </c>
      <c r="H1139" s="104"/>
      <c r="I1139" s="104"/>
      <c r="J1139" s="104"/>
      <c r="K1139" s="104"/>
      <c r="L1139" s="112">
        <v>30</v>
      </c>
      <c r="M1139" s="112">
        <v>1000</v>
      </c>
      <c r="N1139" s="104"/>
    </row>
    <row r="1140" spans="1:14" s="1" customFormat="1" ht="27.75" customHeight="1">
      <c r="A1140" s="26">
        <v>1137</v>
      </c>
      <c r="B1140" s="38" t="s">
        <v>3622</v>
      </c>
      <c r="C1140" s="105" t="s">
        <v>381</v>
      </c>
      <c r="D1140" s="105" t="s">
        <v>3995</v>
      </c>
      <c r="E1140" s="105" t="s">
        <v>3996</v>
      </c>
      <c r="F1140" s="105" t="s">
        <v>3997</v>
      </c>
      <c r="G1140" s="105" t="s">
        <v>3998</v>
      </c>
      <c r="H1140" s="104"/>
      <c r="I1140" s="104"/>
      <c r="J1140" s="112">
        <v>20</v>
      </c>
      <c r="K1140" s="104"/>
      <c r="L1140" s="104"/>
      <c r="M1140" s="112">
        <v>1000</v>
      </c>
      <c r="N1140" s="104"/>
    </row>
    <row r="1141" spans="1:14" s="1" customFormat="1" ht="27.75" customHeight="1">
      <c r="A1141" s="26">
        <v>1138</v>
      </c>
      <c r="B1141" s="38" t="s">
        <v>3622</v>
      </c>
      <c r="C1141" s="105" t="s">
        <v>381</v>
      </c>
      <c r="D1141" s="105" t="s">
        <v>3999</v>
      </c>
      <c r="E1141" s="105" t="s">
        <v>4000</v>
      </c>
      <c r="F1141" s="105" t="s">
        <v>4001</v>
      </c>
      <c r="G1141" s="105" t="s">
        <v>4002</v>
      </c>
      <c r="H1141" s="104"/>
      <c r="I1141" s="104"/>
      <c r="J1141" s="104"/>
      <c r="K1141" s="112">
        <v>6</v>
      </c>
      <c r="L1141" s="104"/>
      <c r="M1141" s="112">
        <v>1000</v>
      </c>
      <c r="N1141" s="104"/>
    </row>
    <row r="1142" spans="1:14" s="1" customFormat="1" ht="27.75" customHeight="1">
      <c r="A1142" s="26">
        <v>1139</v>
      </c>
      <c r="B1142" s="38" t="s">
        <v>4003</v>
      </c>
      <c r="C1142" s="75" t="s">
        <v>4004</v>
      </c>
      <c r="D1142" s="75" t="s">
        <v>4005</v>
      </c>
      <c r="E1142" s="78" t="s">
        <v>4006</v>
      </c>
      <c r="F1142" s="75">
        <v>18236365836</v>
      </c>
      <c r="G1142" s="180" t="s">
        <v>4007</v>
      </c>
      <c r="H1142" s="75"/>
      <c r="I1142" s="75"/>
      <c r="J1142" s="75"/>
      <c r="K1142" s="75"/>
      <c r="L1142" s="75">
        <v>8</v>
      </c>
      <c r="M1142" s="83">
        <v>1000</v>
      </c>
      <c r="N1142" s="75"/>
    </row>
    <row r="1143" spans="1:14" s="1" customFormat="1" ht="27.75" customHeight="1">
      <c r="A1143" s="26">
        <v>1140</v>
      </c>
      <c r="B1143" s="38" t="s">
        <v>4003</v>
      </c>
      <c r="C1143" s="75" t="s">
        <v>4004</v>
      </c>
      <c r="D1143" s="75" t="s">
        <v>4008</v>
      </c>
      <c r="E1143" s="78" t="s">
        <v>4009</v>
      </c>
      <c r="F1143" s="75">
        <v>18438360016</v>
      </c>
      <c r="G1143" s="180" t="s">
        <v>4010</v>
      </c>
      <c r="H1143" s="75"/>
      <c r="I1143" s="75"/>
      <c r="J1143" s="75"/>
      <c r="K1143" s="75"/>
      <c r="L1143" s="75">
        <v>12</v>
      </c>
      <c r="M1143" s="83">
        <v>1000</v>
      </c>
      <c r="N1143" s="75"/>
    </row>
    <row r="1144" spans="1:14" s="1" customFormat="1" ht="27.75" customHeight="1">
      <c r="A1144" s="26">
        <v>1141</v>
      </c>
      <c r="B1144" s="38" t="s">
        <v>4003</v>
      </c>
      <c r="C1144" s="75" t="s">
        <v>4004</v>
      </c>
      <c r="D1144" s="75" t="s">
        <v>4011</v>
      </c>
      <c r="E1144" s="78" t="s">
        <v>4012</v>
      </c>
      <c r="F1144" s="75">
        <v>15090693646</v>
      </c>
      <c r="G1144" s="180" t="s">
        <v>4013</v>
      </c>
      <c r="H1144" s="75"/>
      <c r="I1144" s="75"/>
      <c r="J1144" s="75"/>
      <c r="K1144" s="75"/>
      <c r="L1144" s="75">
        <v>8</v>
      </c>
      <c r="M1144" s="83">
        <v>1000</v>
      </c>
      <c r="N1144" s="75"/>
    </row>
    <row r="1145" spans="1:14" s="1" customFormat="1" ht="27.75" customHeight="1">
      <c r="A1145" s="26">
        <v>1142</v>
      </c>
      <c r="B1145" s="38" t="s">
        <v>4003</v>
      </c>
      <c r="C1145" s="75" t="s">
        <v>4004</v>
      </c>
      <c r="D1145" s="75" t="s">
        <v>4014</v>
      </c>
      <c r="E1145" s="78" t="s">
        <v>4015</v>
      </c>
      <c r="F1145" s="75">
        <v>18736739051</v>
      </c>
      <c r="G1145" s="180" t="s">
        <v>4016</v>
      </c>
      <c r="H1145" s="75"/>
      <c r="I1145" s="75"/>
      <c r="J1145" s="75"/>
      <c r="K1145" s="75"/>
      <c r="L1145" s="75">
        <v>10</v>
      </c>
      <c r="M1145" s="83">
        <v>1000</v>
      </c>
      <c r="N1145" s="75"/>
    </row>
    <row r="1146" spans="1:14" s="1" customFormat="1" ht="27.75" customHeight="1">
      <c r="A1146" s="26">
        <v>1143</v>
      </c>
      <c r="B1146" s="38" t="s">
        <v>4003</v>
      </c>
      <c r="C1146" s="66" t="s">
        <v>407</v>
      </c>
      <c r="D1146" s="66" t="s">
        <v>4017</v>
      </c>
      <c r="E1146" s="178" t="s">
        <v>4018</v>
      </c>
      <c r="F1146" s="66">
        <v>13619879595</v>
      </c>
      <c r="G1146" s="182" t="s">
        <v>4019</v>
      </c>
      <c r="H1146" s="66"/>
      <c r="I1146" s="66"/>
      <c r="J1146" s="66"/>
      <c r="K1146" s="66"/>
      <c r="L1146" s="66">
        <v>12</v>
      </c>
      <c r="M1146" s="87">
        <v>1000</v>
      </c>
      <c r="N1146" s="75"/>
    </row>
    <row r="1147" spans="1:14" s="1" customFormat="1" ht="27.75" customHeight="1">
      <c r="A1147" s="26">
        <v>1144</v>
      </c>
      <c r="B1147" s="38" t="s">
        <v>4003</v>
      </c>
      <c r="C1147" s="66" t="s">
        <v>407</v>
      </c>
      <c r="D1147" s="66" t="s">
        <v>4020</v>
      </c>
      <c r="E1147" s="178" t="s">
        <v>4021</v>
      </c>
      <c r="F1147" s="66">
        <v>13598364869</v>
      </c>
      <c r="G1147" s="182" t="s">
        <v>4022</v>
      </c>
      <c r="H1147" s="66"/>
      <c r="I1147" s="66"/>
      <c r="J1147" s="66"/>
      <c r="K1147" s="66"/>
      <c r="L1147" s="66">
        <v>7</v>
      </c>
      <c r="M1147" s="87">
        <v>1000</v>
      </c>
      <c r="N1147" s="75"/>
    </row>
    <row r="1148" spans="1:14" s="1" customFormat="1" ht="27.75" customHeight="1">
      <c r="A1148" s="26">
        <v>1145</v>
      </c>
      <c r="B1148" s="38" t="s">
        <v>4003</v>
      </c>
      <c r="C1148" s="66" t="s">
        <v>407</v>
      </c>
      <c r="D1148" s="33" t="s">
        <v>4023</v>
      </c>
      <c r="E1148" s="108" t="s">
        <v>4024</v>
      </c>
      <c r="F1148" s="109">
        <v>18272653651</v>
      </c>
      <c r="G1148" s="183" t="s">
        <v>4025</v>
      </c>
      <c r="H1148" s="66"/>
      <c r="I1148" s="66"/>
      <c r="J1148" s="66"/>
      <c r="K1148" s="66"/>
      <c r="L1148" s="66">
        <v>12</v>
      </c>
      <c r="M1148" s="87">
        <v>1000</v>
      </c>
      <c r="N1148" s="75"/>
    </row>
    <row r="1149" spans="1:14" s="1" customFormat="1" ht="27.75" customHeight="1">
      <c r="A1149" s="26">
        <v>1146</v>
      </c>
      <c r="B1149" s="38" t="s">
        <v>4003</v>
      </c>
      <c r="C1149" s="66" t="s">
        <v>407</v>
      </c>
      <c r="D1149" s="66" t="s">
        <v>4026</v>
      </c>
      <c r="E1149" s="178" t="s">
        <v>4027</v>
      </c>
      <c r="F1149" s="66">
        <v>13409448792</v>
      </c>
      <c r="G1149" s="182" t="s">
        <v>4028</v>
      </c>
      <c r="H1149" s="66"/>
      <c r="I1149" s="66"/>
      <c r="J1149" s="66"/>
      <c r="K1149" s="66"/>
      <c r="L1149" s="66">
        <v>30</v>
      </c>
      <c r="M1149" s="87">
        <v>1000</v>
      </c>
      <c r="N1149" s="75"/>
    </row>
    <row r="1150" spans="1:14" s="1" customFormat="1" ht="27.75" customHeight="1">
      <c r="A1150" s="26">
        <v>1147</v>
      </c>
      <c r="B1150" s="38" t="s">
        <v>4003</v>
      </c>
      <c r="C1150" s="75" t="s">
        <v>4029</v>
      </c>
      <c r="D1150" s="75" t="s">
        <v>4030</v>
      </c>
      <c r="E1150" s="180" t="s">
        <v>4031</v>
      </c>
      <c r="F1150" s="75">
        <v>17627030338</v>
      </c>
      <c r="G1150" s="180" t="s">
        <v>4032</v>
      </c>
      <c r="H1150" s="75" t="s">
        <v>4033</v>
      </c>
      <c r="I1150" s="75"/>
      <c r="J1150" s="75"/>
      <c r="K1150" s="75"/>
      <c r="L1150" s="75"/>
      <c r="M1150" s="83">
        <v>1000</v>
      </c>
      <c r="N1150" s="75"/>
    </row>
    <row r="1151" spans="1:14" s="1" customFormat="1" ht="27.75" customHeight="1">
      <c r="A1151" s="26">
        <v>1148</v>
      </c>
      <c r="B1151" s="38" t="s">
        <v>4003</v>
      </c>
      <c r="C1151" s="75" t="s">
        <v>4029</v>
      </c>
      <c r="D1151" s="75" t="s">
        <v>4034</v>
      </c>
      <c r="E1151" s="180" t="s">
        <v>4035</v>
      </c>
      <c r="F1151" s="75">
        <v>13781617694</v>
      </c>
      <c r="G1151" s="180" t="s">
        <v>4036</v>
      </c>
      <c r="H1151" s="75"/>
      <c r="I1151" s="75"/>
      <c r="J1151" s="75"/>
      <c r="K1151" s="75">
        <v>3</v>
      </c>
      <c r="L1151" s="75"/>
      <c r="M1151" s="83">
        <v>1000</v>
      </c>
      <c r="N1151" s="75"/>
    </row>
    <row r="1152" spans="1:14" s="1" customFormat="1" ht="27.75" customHeight="1">
      <c r="A1152" s="26">
        <v>1149</v>
      </c>
      <c r="B1152" s="38" t="s">
        <v>4003</v>
      </c>
      <c r="C1152" s="75" t="s">
        <v>4029</v>
      </c>
      <c r="D1152" s="75" t="s">
        <v>4037</v>
      </c>
      <c r="E1152" s="75" t="s">
        <v>4038</v>
      </c>
      <c r="F1152" s="75">
        <v>13781580969</v>
      </c>
      <c r="G1152" s="180" t="s">
        <v>4039</v>
      </c>
      <c r="H1152" s="75"/>
      <c r="I1152" s="75"/>
      <c r="J1152" s="75"/>
      <c r="K1152" s="75">
        <v>3</v>
      </c>
      <c r="L1152" s="75">
        <v>6</v>
      </c>
      <c r="M1152" s="83">
        <v>1000</v>
      </c>
      <c r="N1152" s="75"/>
    </row>
    <row r="1153" spans="1:14" s="1" customFormat="1" ht="27.75" customHeight="1">
      <c r="A1153" s="26">
        <v>1150</v>
      </c>
      <c r="B1153" s="38" t="s">
        <v>4003</v>
      </c>
      <c r="C1153" s="75" t="s">
        <v>4029</v>
      </c>
      <c r="D1153" s="75" t="s">
        <v>4040</v>
      </c>
      <c r="E1153" s="180" t="s">
        <v>4041</v>
      </c>
      <c r="F1153" s="75">
        <v>13592312913</v>
      </c>
      <c r="G1153" s="180" t="s">
        <v>4042</v>
      </c>
      <c r="H1153" s="75" t="s">
        <v>4043</v>
      </c>
      <c r="I1153" s="75"/>
      <c r="J1153" s="75"/>
      <c r="K1153" s="75"/>
      <c r="L1153" s="75"/>
      <c r="M1153" s="83">
        <v>1000</v>
      </c>
      <c r="N1153" s="75"/>
    </row>
    <row r="1154" spans="1:14" s="1" customFormat="1" ht="27.75" customHeight="1">
      <c r="A1154" s="26">
        <v>1151</v>
      </c>
      <c r="B1154" s="38" t="s">
        <v>4003</v>
      </c>
      <c r="C1154" s="75" t="s">
        <v>4029</v>
      </c>
      <c r="D1154" s="75" t="s">
        <v>4044</v>
      </c>
      <c r="E1154" s="180" t="s">
        <v>4045</v>
      </c>
      <c r="F1154" s="75">
        <v>17627030338</v>
      </c>
      <c r="G1154" s="180" t="s">
        <v>4046</v>
      </c>
      <c r="H1154" s="75"/>
      <c r="I1154" s="75"/>
      <c r="J1154" s="75"/>
      <c r="K1154" s="75"/>
      <c r="L1154" s="75">
        <v>12</v>
      </c>
      <c r="M1154" s="83">
        <v>1000</v>
      </c>
      <c r="N1154" s="75"/>
    </row>
    <row r="1155" spans="1:14" s="1" customFormat="1" ht="27.75" customHeight="1">
      <c r="A1155" s="26">
        <v>1152</v>
      </c>
      <c r="B1155" s="38" t="s">
        <v>4003</v>
      </c>
      <c r="C1155" s="75" t="s">
        <v>4029</v>
      </c>
      <c r="D1155" s="75" t="s">
        <v>4047</v>
      </c>
      <c r="E1155" s="180" t="s">
        <v>4048</v>
      </c>
      <c r="F1155" s="75">
        <v>18438253787</v>
      </c>
      <c r="G1155" s="180" t="s">
        <v>4049</v>
      </c>
      <c r="H1155" s="75"/>
      <c r="I1155" s="75"/>
      <c r="J1155" s="75"/>
      <c r="K1155" s="75">
        <v>6</v>
      </c>
      <c r="L1155" s="75">
        <v>8</v>
      </c>
      <c r="M1155" s="83">
        <v>1000</v>
      </c>
      <c r="N1155" s="75"/>
    </row>
    <row r="1156" spans="1:14" s="1" customFormat="1" ht="27.75" customHeight="1">
      <c r="A1156" s="26">
        <v>1153</v>
      </c>
      <c r="B1156" s="38" t="s">
        <v>4003</v>
      </c>
      <c r="C1156" s="75" t="s">
        <v>4029</v>
      </c>
      <c r="D1156" s="75" t="s">
        <v>4050</v>
      </c>
      <c r="E1156" s="180" t="s">
        <v>4051</v>
      </c>
      <c r="F1156" s="75">
        <v>15565022871</v>
      </c>
      <c r="G1156" s="180" t="s">
        <v>4052</v>
      </c>
      <c r="H1156" s="75"/>
      <c r="I1156" s="75">
        <v>3</v>
      </c>
      <c r="J1156" s="75">
        <v>26</v>
      </c>
      <c r="K1156" s="75"/>
      <c r="L1156" s="75"/>
      <c r="M1156" s="83">
        <v>1000</v>
      </c>
      <c r="N1156" s="75"/>
    </row>
    <row r="1157" spans="1:14" s="1" customFormat="1" ht="27.75" customHeight="1">
      <c r="A1157" s="26">
        <v>1154</v>
      </c>
      <c r="B1157" s="38" t="s">
        <v>4003</v>
      </c>
      <c r="C1157" s="75" t="s">
        <v>4029</v>
      </c>
      <c r="D1157" s="75" t="s">
        <v>4053</v>
      </c>
      <c r="E1157" s="180" t="s">
        <v>4054</v>
      </c>
      <c r="F1157" s="75">
        <v>17627030338</v>
      </c>
      <c r="G1157" s="180" t="s">
        <v>4055</v>
      </c>
      <c r="H1157" s="75"/>
      <c r="I1157" s="75"/>
      <c r="J1157" s="75"/>
      <c r="K1157" s="75"/>
      <c r="L1157" s="75">
        <v>26</v>
      </c>
      <c r="M1157" s="83">
        <v>1000</v>
      </c>
      <c r="N1157" s="75"/>
    </row>
    <row r="1158" spans="1:14" s="1" customFormat="1" ht="27.75" customHeight="1">
      <c r="A1158" s="26">
        <v>1155</v>
      </c>
      <c r="B1158" s="38" t="s">
        <v>4003</v>
      </c>
      <c r="C1158" s="75" t="s">
        <v>4029</v>
      </c>
      <c r="D1158" s="75" t="s">
        <v>4056</v>
      </c>
      <c r="E1158" s="180" t="s">
        <v>4057</v>
      </c>
      <c r="F1158" s="75">
        <v>13781580969</v>
      </c>
      <c r="G1158" s="180" t="s">
        <v>4058</v>
      </c>
      <c r="H1158" s="75"/>
      <c r="I1158" s="75"/>
      <c r="J1158" s="75"/>
      <c r="K1158" s="75"/>
      <c r="L1158" s="75">
        <v>12</v>
      </c>
      <c r="M1158" s="83">
        <v>1000</v>
      </c>
      <c r="N1158" s="75"/>
    </row>
    <row r="1159" spans="1:14" s="1" customFormat="1" ht="27.75" customHeight="1">
      <c r="A1159" s="26">
        <v>1156</v>
      </c>
      <c r="B1159" s="38" t="s">
        <v>4003</v>
      </c>
      <c r="C1159" s="75" t="s">
        <v>4029</v>
      </c>
      <c r="D1159" s="75" t="s">
        <v>4059</v>
      </c>
      <c r="E1159" s="180" t="s">
        <v>4060</v>
      </c>
      <c r="F1159" s="75">
        <v>13462900410</v>
      </c>
      <c r="G1159" s="180" t="s">
        <v>4061</v>
      </c>
      <c r="H1159" s="75"/>
      <c r="I1159" s="75"/>
      <c r="J1159" s="75"/>
      <c r="K1159" s="75"/>
      <c r="L1159" s="75">
        <v>12</v>
      </c>
      <c r="M1159" s="83">
        <v>1000</v>
      </c>
      <c r="N1159" s="75"/>
    </row>
    <row r="1160" spans="1:14" s="1" customFormat="1" ht="27.75" customHeight="1">
      <c r="A1160" s="26">
        <v>1157</v>
      </c>
      <c r="B1160" s="38" t="s">
        <v>4003</v>
      </c>
      <c r="C1160" s="75" t="s">
        <v>4029</v>
      </c>
      <c r="D1160" s="75" t="s">
        <v>4062</v>
      </c>
      <c r="E1160" s="180" t="s">
        <v>4063</v>
      </c>
      <c r="F1160" s="75">
        <v>13271038804</v>
      </c>
      <c r="G1160" s="180" t="s">
        <v>4064</v>
      </c>
      <c r="H1160" s="75"/>
      <c r="I1160" s="75"/>
      <c r="J1160" s="75"/>
      <c r="K1160" s="75"/>
      <c r="L1160" s="75">
        <v>9</v>
      </c>
      <c r="M1160" s="83">
        <v>1000</v>
      </c>
      <c r="N1160" s="75"/>
    </row>
    <row r="1161" spans="1:14" s="1" customFormat="1" ht="27.75" customHeight="1">
      <c r="A1161" s="26">
        <v>1158</v>
      </c>
      <c r="B1161" s="38" t="s">
        <v>4003</v>
      </c>
      <c r="C1161" s="75" t="s">
        <v>4029</v>
      </c>
      <c r="D1161" s="75" t="s">
        <v>4065</v>
      </c>
      <c r="E1161" s="180" t="s">
        <v>4066</v>
      </c>
      <c r="F1161" s="75">
        <v>15037025543</v>
      </c>
      <c r="G1161" s="180" t="s">
        <v>4067</v>
      </c>
      <c r="H1161" s="75"/>
      <c r="I1161" s="75"/>
      <c r="J1161" s="75"/>
      <c r="K1161" s="75"/>
      <c r="L1161" s="75">
        <v>11</v>
      </c>
      <c r="M1161" s="83">
        <v>1000</v>
      </c>
      <c r="N1161" s="75"/>
    </row>
    <row r="1162" spans="1:14" s="1" customFormat="1" ht="27.75" customHeight="1">
      <c r="A1162" s="26">
        <v>1159</v>
      </c>
      <c r="B1162" s="38" t="s">
        <v>4003</v>
      </c>
      <c r="C1162" s="75" t="s">
        <v>4029</v>
      </c>
      <c r="D1162" s="75" t="s">
        <v>2962</v>
      </c>
      <c r="E1162" s="180" t="s">
        <v>4068</v>
      </c>
      <c r="F1162" s="75">
        <v>15514970952</v>
      </c>
      <c r="G1162" s="180" t="s">
        <v>4069</v>
      </c>
      <c r="H1162" s="75"/>
      <c r="I1162" s="75"/>
      <c r="J1162" s="75"/>
      <c r="K1162" s="75"/>
      <c r="L1162" s="75">
        <v>16</v>
      </c>
      <c r="M1162" s="83">
        <v>1000</v>
      </c>
      <c r="N1162" s="75"/>
    </row>
    <row r="1163" spans="1:14" s="1" customFormat="1" ht="27.75" customHeight="1">
      <c r="A1163" s="26">
        <v>1160</v>
      </c>
      <c r="B1163" s="38" t="s">
        <v>4003</v>
      </c>
      <c r="C1163" s="75" t="s">
        <v>4029</v>
      </c>
      <c r="D1163" s="75" t="s">
        <v>4070</v>
      </c>
      <c r="E1163" s="180" t="s">
        <v>4071</v>
      </c>
      <c r="F1163" s="75">
        <v>13837064757</v>
      </c>
      <c r="G1163" s="180" t="s">
        <v>4072</v>
      </c>
      <c r="H1163" s="75"/>
      <c r="I1163" s="75"/>
      <c r="J1163" s="75"/>
      <c r="K1163" s="75"/>
      <c r="L1163" s="75">
        <v>10</v>
      </c>
      <c r="M1163" s="83">
        <v>1000</v>
      </c>
      <c r="N1163" s="75"/>
    </row>
    <row r="1164" spans="1:14" s="1" customFormat="1" ht="27.75" customHeight="1">
      <c r="A1164" s="26">
        <v>1161</v>
      </c>
      <c r="B1164" s="38" t="s">
        <v>4003</v>
      </c>
      <c r="C1164" s="79" t="s">
        <v>4073</v>
      </c>
      <c r="D1164" s="79" t="s">
        <v>4074</v>
      </c>
      <c r="E1164" s="184" t="s">
        <v>4075</v>
      </c>
      <c r="F1164" s="79">
        <v>15249772726</v>
      </c>
      <c r="G1164" s="184" t="s">
        <v>4076</v>
      </c>
      <c r="H1164" s="79"/>
      <c r="I1164" s="79"/>
      <c r="J1164" s="79"/>
      <c r="K1164" s="79"/>
      <c r="L1164" s="79">
        <v>22</v>
      </c>
      <c r="M1164" s="82">
        <v>1000</v>
      </c>
      <c r="N1164" s="75"/>
    </row>
    <row r="1165" spans="1:14" s="1" customFormat="1" ht="27.75" customHeight="1">
      <c r="A1165" s="26">
        <v>1162</v>
      </c>
      <c r="B1165" s="38" t="s">
        <v>4003</v>
      </c>
      <c r="C1165" s="79" t="s">
        <v>4073</v>
      </c>
      <c r="D1165" s="79" t="s">
        <v>4077</v>
      </c>
      <c r="E1165" s="184" t="s">
        <v>4078</v>
      </c>
      <c r="F1165" s="79">
        <v>18336917942</v>
      </c>
      <c r="G1165" s="184" t="s">
        <v>4079</v>
      </c>
      <c r="H1165" s="79"/>
      <c r="I1165" s="79"/>
      <c r="J1165" s="79"/>
      <c r="K1165" s="79"/>
      <c r="L1165" s="79">
        <v>8</v>
      </c>
      <c r="M1165" s="82">
        <v>1000</v>
      </c>
      <c r="N1165" s="75"/>
    </row>
    <row r="1166" spans="1:14" s="1" customFormat="1" ht="27.75" customHeight="1">
      <c r="A1166" s="26">
        <v>1163</v>
      </c>
      <c r="B1166" s="38" t="s">
        <v>4003</v>
      </c>
      <c r="C1166" s="79" t="s">
        <v>4073</v>
      </c>
      <c r="D1166" s="79" t="s">
        <v>4080</v>
      </c>
      <c r="E1166" s="184" t="s">
        <v>4081</v>
      </c>
      <c r="F1166" s="79">
        <v>15249763160</v>
      </c>
      <c r="G1166" s="184" t="s">
        <v>4082</v>
      </c>
      <c r="H1166" s="79"/>
      <c r="I1166" s="79"/>
      <c r="J1166" s="79"/>
      <c r="K1166" s="79"/>
      <c r="L1166" s="79">
        <v>27</v>
      </c>
      <c r="M1166" s="82">
        <v>1000</v>
      </c>
      <c r="N1166" s="75"/>
    </row>
    <row r="1167" spans="1:14" s="1" customFormat="1" ht="27.75" customHeight="1">
      <c r="A1167" s="26">
        <v>1164</v>
      </c>
      <c r="B1167" s="38" t="s">
        <v>4003</v>
      </c>
      <c r="C1167" s="75" t="s">
        <v>4083</v>
      </c>
      <c r="D1167" s="75" t="s">
        <v>4084</v>
      </c>
      <c r="E1167" s="180" t="s">
        <v>4085</v>
      </c>
      <c r="F1167" s="75">
        <v>18738055114</v>
      </c>
      <c r="G1167" s="180" t="s">
        <v>4086</v>
      </c>
      <c r="H1167" s="42"/>
      <c r="I1167" s="75">
        <v>1</v>
      </c>
      <c r="J1167" s="75">
        <v>7</v>
      </c>
      <c r="K1167" s="75"/>
      <c r="L1167" s="75"/>
      <c r="M1167" s="83">
        <v>1000</v>
      </c>
      <c r="N1167" s="75"/>
    </row>
    <row r="1168" spans="1:14" s="1" customFormat="1" ht="27.75" customHeight="1">
      <c r="A1168" s="26">
        <v>1165</v>
      </c>
      <c r="B1168" s="38" t="s">
        <v>4003</v>
      </c>
      <c r="C1168" s="75" t="s">
        <v>4083</v>
      </c>
      <c r="D1168" s="75" t="s">
        <v>4087</v>
      </c>
      <c r="E1168" s="180" t="s">
        <v>4088</v>
      </c>
      <c r="F1168" s="75">
        <v>13781647356</v>
      </c>
      <c r="G1168" s="180" t="s">
        <v>4089</v>
      </c>
      <c r="H1168" s="75"/>
      <c r="I1168" s="75"/>
      <c r="J1168" s="75"/>
      <c r="K1168" s="75"/>
      <c r="L1168" s="75">
        <v>10</v>
      </c>
      <c r="M1168" s="83">
        <v>1000</v>
      </c>
      <c r="N1168" s="75"/>
    </row>
    <row r="1169" spans="1:14" s="1" customFormat="1" ht="27.75" customHeight="1">
      <c r="A1169" s="26">
        <v>1166</v>
      </c>
      <c r="B1169" s="38" t="s">
        <v>4003</v>
      </c>
      <c r="C1169" s="75" t="s">
        <v>4090</v>
      </c>
      <c r="D1169" s="75" t="s">
        <v>4091</v>
      </c>
      <c r="E1169" s="180" t="s">
        <v>4092</v>
      </c>
      <c r="F1169" s="75">
        <v>18837043248</v>
      </c>
      <c r="G1169" s="180" t="s">
        <v>4093</v>
      </c>
      <c r="H1169" s="42"/>
      <c r="I1169" s="75"/>
      <c r="J1169" s="75"/>
      <c r="K1169" s="75"/>
      <c r="L1169" s="75">
        <v>10</v>
      </c>
      <c r="M1169" s="83">
        <v>1000</v>
      </c>
      <c r="N1169" s="75"/>
    </row>
    <row r="1170" spans="1:14" s="1" customFormat="1" ht="27.75" customHeight="1">
      <c r="A1170" s="26">
        <v>1167</v>
      </c>
      <c r="B1170" s="38" t="s">
        <v>4003</v>
      </c>
      <c r="C1170" s="75" t="s">
        <v>4090</v>
      </c>
      <c r="D1170" s="75" t="s">
        <v>4094</v>
      </c>
      <c r="E1170" s="180" t="s">
        <v>4095</v>
      </c>
      <c r="F1170" s="75">
        <v>15836804659</v>
      </c>
      <c r="G1170" s="180" t="s">
        <v>4096</v>
      </c>
      <c r="H1170" s="75"/>
      <c r="I1170" s="75"/>
      <c r="J1170" s="75"/>
      <c r="K1170" s="75"/>
      <c r="L1170" s="75">
        <v>20</v>
      </c>
      <c r="M1170" s="83">
        <v>1000</v>
      </c>
      <c r="N1170" s="75"/>
    </row>
    <row r="1171" spans="1:14" s="1" customFormat="1" ht="27.75" customHeight="1">
      <c r="A1171" s="26">
        <v>1168</v>
      </c>
      <c r="B1171" s="38" t="s">
        <v>4003</v>
      </c>
      <c r="C1171" s="75" t="s">
        <v>4090</v>
      </c>
      <c r="D1171" s="75" t="s">
        <v>4097</v>
      </c>
      <c r="E1171" s="180" t="s">
        <v>4098</v>
      </c>
      <c r="F1171" s="75">
        <v>13462722876</v>
      </c>
      <c r="G1171" s="180" t="s">
        <v>4099</v>
      </c>
      <c r="H1171" s="75"/>
      <c r="I1171" s="75"/>
      <c r="J1171" s="75"/>
      <c r="K1171" s="75"/>
      <c r="L1171" s="75">
        <v>18</v>
      </c>
      <c r="M1171" s="83">
        <v>1000</v>
      </c>
      <c r="N1171" s="75"/>
    </row>
    <row r="1172" spans="1:14" s="1" customFormat="1" ht="27.75" customHeight="1">
      <c r="A1172" s="26">
        <v>1169</v>
      </c>
      <c r="B1172" s="38" t="s">
        <v>4003</v>
      </c>
      <c r="C1172" s="75" t="s">
        <v>4100</v>
      </c>
      <c r="D1172" s="75" t="s">
        <v>4101</v>
      </c>
      <c r="E1172" s="79" t="s">
        <v>4102</v>
      </c>
      <c r="F1172" s="75">
        <v>15993421167</v>
      </c>
      <c r="G1172" s="180" t="s">
        <v>4103</v>
      </c>
      <c r="H1172" s="75"/>
      <c r="I1172" s="75"/>
      <c r="J1172" s="75"/>
      <c r="K1172" s="75"/>
      <c r="L1172" s="75">
        <v>15</v>
      </c>
      <c r="M1172" s="83">
        <v>1000</v>
      </c>
      <c r="N1172" s="75"/>
    </row>
    <row r="1173" spans="1:14" s="1" customFormat="1" ht="27.75" customHeight="1">
      <c r="A1173" s="26">
        <v>1170</v>
      </c>
      <c r="B1173" s="38" t="s">
        <v>4003</v>
      </c>
      <c r="C1173" s="75" t="s">
        <v>4100</v>
      </c>
      <c r="D1173" s="75" t="s">
        <v>4104</v>
      </c>
      <c r="E1173" s="79" t="s">
        <v>4105</v>
      </c>
      <c r="F1173" s="75">
        <v>15137034849</v>
      </c>
      <c r="G1173" s="180" t="s">
        <v>4106</v>
      </c>
      <c r="H1173" s="75"/>
      <c r="I1173" s="75"/>
      <c r="J1173" s="75"/>
      <c r="K1173" s="75"/>
      <c r="L1173" s="75">
        <v>10</v>
      </c>
      <c r="M1173" s="83">
        <v>1000</v>
      </c>
      <c r="N1173" s="75"/>
    </row>
    <row r="1174" spans="1:14" s="1" customFormat="1" ht="27.75" customHeight="1">
      <c r="A1174" s="26">
        <v>1171</v>
      </c>
      <c r="B1174" s="38" t="s">
        <v>4003</v>
      </c>
      <c r="C1174" s="75" t="s">
        <v>4100</v>
      </c>
      <c r="D1174" s="75" t="s">
        <v>4107</v>
      </c>
      <c r="E1174" s="79" t="s">
        <v>4108</v>
      </c>
      <c r="F1174" s="75">
        <v>18667393780</v>
      </c>
      <c r="G1174" s="180" t="s">
        <v>4109</v>
      </c>
      <c r="H1174" s="75"/>
      <c r="I1174" s="75"/>
      <c r="J1174" s="75"/>
      <c r="K1174" s="75"/>
      <c r="L1174" s="75">
        <v>23</v>
      </c>
      <c r="M1174" s="83">
        <v>1000</v>
      </c>
      <c r="N1174" s="75"/>
    </row>
    <row r="1175" spans="1:14" s="1" customFormat="1" ht="27.75" customHeight="1">
      <c r="A1175" s="26">
        <v>1172</v>
      </c>
      <c r="B1175" s="38" t="s">
        <v>4003</v>
      </c>
      <c r="C1175" s="75" t="s">
        <v>4110</v>
      </c>
      <c r="D1175" s="75" t="s">
        <v>4111</v>
      </c>
      <c r="E1175" s="184" t="s">
        <v>4112</v>
      </c>
      <c r="F1175" s="75">
        <v>15837022059</v>
      </c>
      <c r="G1175" s="180" t="s">
        <v>4113</v>
      </c>
      <c r="H1175" s="75"/>
      <c r="I1175" s="75"/>
      <c r="J1175" s="75"/>
      <c r="K1175" s="75"/>
      <c r="L1175" s="75">
        <v>8</v>
      </c>
      <c r="M1175" s="83">
        <v>1000</v>
      </c>
      <c r="N1175" s="75"/>
    </row>
    <row r="1176" spans="1:14" s="1" customFormat="1" ht="27.75" customHeight="1">
      <c r="A1176" s="26">
        <v>1173</v>
      </c>
      <c r="B1176" s="38" t="s">
        <v>4003</v>
      </c>
      <c r="C1176" s="75" t="s">
        <v>4110</v>
      </c>
      <c r="D1176" s="75" t="s">
        <v>4114</v>
      </c>
      <c r="E1176" s="184" t="s">
        <v>4115</v>
      </c>
      <c r="F1176" s="75">
        <v>15544437645</v>
      </c>
      <c r="G1176" s="180" t="s">
        <v>4116</v>
      </c>
      <c r="H1176" s="75"/>
      <c r="I1176" s="75"/>
      <c r="J1176" s="75"/>
      <c r="K1176" s="75"/>
      <c r="L1176" s="75">
        <v>12</v>
      </c>
      <c r="M1176" s="83">
        <v>1000</v>
      </c>
      <c r="N1176" s="75"/>
    </row>
    <row r="1177" spans="1:14" s="1" customFormat="1" ht="27.75" customHeight="1">
      <c r="A1177" s="26">
        <v>1174</v>
      </c>
      <c r="B1177" s="38" t="s">
        <v>4003</v>
      </c>
      <c r="C1177" s="75" t="s">
        <v>4117</v>
      </c>
      <c r="D1177" s="75" t="s">
        <v>4118</v>
      </c>
      <c r="E1177" s="184" t="s">
        <v>4119</v>
      </c>
      <c r="F1177" s="75">
        <v>15518746851</v>
      </c>
      <c r="G1177" s="180" t="s">
        <v>4120</v>
      </c>
      <c r="H1177" s="75"/>
      <c r="I1177" s="75"/>
      <c r="J1177" s="75"/>
      <c r="K1177" s="75"/>
      <c r="L1177" s="75">
        <v>10</v>
      </c>
      <c r="M1177" s="83">
        <v>1000</v>
      </c>
      <c r="N1177" s="75"/>
    </row>
    <row r="1178" spans="1:14" s="1" customFormat="1" ht="27.75" customHeight="1">
      <c r="A1178" s="26">
        <v>1175</v>
      </c>
      <c r="B1178" s="38" t="s">
        <v>4003</v>
      </c>
      <c r="C1178" s="75" t="s">
        <v>4121</v>
      </c>
      <c r="D1178" s="75" t="s">
        <v>4122</v>
      </c>
      <c r="E1178" s="77" t="s">
        <v>4123</v>
      </c>
      <c r="F1178" s="75">
        <v>13781599495</v>
      </c>
      <c r="G1178" s="78" t="s">
        <v>4124</v>
      </c>
      <c r="H1178" s="75"/>
      <c r="I1178" s="75"/>
      <c r="J1178" s="75"/>
      <c r="K1178" s="75"/>
      <c r="L1178" s="75">
        <v>15</v>
      </c>
      <c r="M1178" s="83">
        <v>1000</v>
      </c>
      <c r="N1178" s="75"/>
    </row>
    <row r="1179" spans="1:14" s="1" customFormat="1" ht="27.75" customHeight="1">
      <c r="A1179" s="26">
        <v>1176</v>
      </c>
      <c r="B1179" s="38" t="s">
        <v>4003</v>
      </c>
      <c r="C1179" s="75" t="s">
        <v>4121</v>
      </c>
      <c r="D1179" s="75" t="s">
        <v>4125</v>
      </c>
      <c r="E1179" s="77" t="s">
        <v>4126</v>
      </c>
      <c r="F1179" s="75">
        <v>15560049052</v>
      </c>
      <c r="G1179" s="78" t="s">
        <v>4127</v>
      </c>
      <c r="H1179" s="75"/>
      <c r="I1179" s="75"/>
      <c r="J1179" s="75"/>
      <c r="K1179" s="75"/>
      <c r="L1179" s="75">
        <v>40</v>
      </c>
      <c r="M1179" s="83">
        <v>1000</v>
      </c>
      <c r="N1179" s="75"/>
    </row>
    <row r="1180" spans="1:14" s="1" customFormat="1" ht="27.75" customHeight="1">
      <c r="A1180" s="26">
        <v>1177</v>
      </c>
      <c r="B1180" s="38" t="s">
        <v>4003</v>
      </c>
      <c r="C1180" s="75" t="s">
        <v>4121</v>
      </c>
      <c r="D1180" s="75" t="s">
        <v>4128</v>
      </c>
      <c r="E1180" s="77" t="s">
        <v>4129</v>
      </c>
      <c r="F1180" s="75">
        <v>15238544207</v>
      </c>
      <c r="G1180" s="78" t="s">
        <v>4130</v>
      </c>
      <c r="H1180" s="75"/>
      <c r="I1180" s="75"/>
      <c r="J1180" s="75"/>
      <c r="K1180" s="75"/>
      <c r="L1180" s="75">
        <v>8</v>
      </c>
      <c r="M1180" s="83">
        <v>1000</v>
      </c>
      <c r="N1180" s="75"/>
    </row>
    <row r="1181" spans="1:14" s="1" customFormat="1" ht="27.75" customHeight="1">
      <c r="A1181" s="26">
        <v>1178</v>
      </c>
      <c r="B1181" s="38" t="s">
        <v>4003</v>
      </c>
      <c r="C1181" s="75" t="s">
        <v>4121</v>
      </c>
      <c r="D1181" s="75" t="s">
        <v>4131</v>
      </c>
      <c r="E1181" s="78" t="s">
        <v>4132</v>
      </c>
      <c r="F1181" s="75">
        <v>15938337924</v>
      </c>
      <c r="G1181" s="78" t="s">
        <v>4133</v>
      </c>
      <c r="H1181" s="75"/>
      <c r="I1181" s="75">
        <v>2</v>
      </c>
      <c r="J1181" s="75"/>
      <c r="K1181" s="75"/>
      <c r="L1181" s="75"/>
      <c r="M1181" s="83">
        <v>1000</v>
      </c>
      <c r="N1181" s="75"/>
    </row>
    <row r="1182" spans="1:14" s="1" customFormat="1" ht="27.75" customHeight="1">
      <c r="A1182" s="26">
        <v>1179</v>
      </c>
      <c r="B1182" s="38" t="s">
        <v>4003</v>
      </c>
      <c r="C1182" s="75" t="s">
        <v>4121</v>
      </c>
      <c r="D1182" s="75" t="s">
        <v>4134</v>
      </c>
      <c r="E1182" s="78" t="s">
        <v>4135</v>
      </c>
      <c r="F1182" s="75">
        <v>18738046406</v>
      </c>
      <c r="G1182" s="78" t="s">
        <v>4136</v>
      </c>
      <c r="H1182" s="75"/>
      <c r="I1182" s="75"/>
      <c r="J1182" s="75"/>
      <c r="K1182" s="75"/>
      <c r="L1182" s="75">
        <v>12</v>
      </c>
      <c r="M1182" s="83">
        <v>1000</v>
      </c>
      <c r="N1182" s="75"/>
    </row>
    <row r="1183" spans="1:14" s="1" customFormat="1" ht="27.75" customHeight="1">
      <c r="A1183" s="26">
        <v>1180</v>
      </c>
      <c r="B1183" s="38" t="s">
        <v>4003</v>
      </c>
      <c r="C1183" s="75" t="s">
        <v>4121</v>
      </c>
      <c r="D1183" s="75" t="s">
        <v>4137</v>
      </c>
      <c r="E1183" s="78" t="s">
        <v>4138</v>
      </c>
      <c r="F1183" s="75">
        <v>13781599495</v>
      </c>
      <c r="G1183" s="78" t="s">
        <v>4139</v>
      </c>
      <c r="H1183" s="75"/>
      <c r="I1183" s="75"/>
      <c r="J1183" s="75">
        <v>21</v>
      </c>
      <c r="K1183" s="75"/>
      <c r="L1183" s="75"/>
      <c r="M1183" s="83">
        <v>1000</v>
      </c>
      <c r="N1183" s="75"/>
    </row>
    <row r="1184" spans="1:14" s="1" customFormat="1" ht="27.75" customHeight="1">
      <c r="A1184" s="26">
        <v>1181</v>
      </c>
      <c r="B1184" s="38" t="s">
        <v>4003</v>
      </c>
      <c r="C1184" s="75" t="s">
        <v>4140</v>
      </c>
      <c r="D1184" s="75" t="s">
        <v>4141</v>
      </c>
      <c r="E1184" s="180" t="s">
        <v>4142</v>
      </c>
      <c r="F1184" s="75">
        <v>18437039860</v>
      </c>
      <c r="G1184" s="180" t="s">
        <v>4143</v>
      </c>
      <c r="H1184" s="75"/>
      <c r="I1184" s="75"/>
      <c r="J1184" s="75"/>
      <c r="K1184" s="75"/>
      <c r="L1184" s="75">
        <v>8</v>
      </c>
      <c r="M1184" s="83">
        <v>1000</v>
      </c>
      <c r="N1184" s="75"/>
    </row>
    <row r="1185" spans="1:14" s="1" customFormat="1" ht="27.75" customHeight="1">
      <c r="A1185" s="26">
        <v>1182</v>
      </c>
      <c r="B1185" s="38" t="s">
        <v>4003</v>
      </c>
      <c r="C1185" s="75" t="s">
        <v>4144</v>
      </c>
      <c r="D1185" s="75" t="s">
        <v>4145</v>
      </c>
      <c r="E1185" s="180" t="s">
        <v>4146</v>
      </c>
      <c r="F1185" s="75">
        <v>18737039824</v>
      </c>
      <c r="G1185" s="180" t="s">
        <v>4147</v>
      </c>
      <c r="H1185" s="75"/>
      <c r="I1185" s="75"/>
      <c r="J1185" s="75"/>
      <c r="K1185" s="75"/>
      <c r="L1185" s="75">
        <v>10</v>
      </c>
      <c r="M1185" s="83">
        <v>1000</v>
      </c>
      <c r="N1185" s="75"/>
    </row>
    <row r="1186" spans="1:14" s="1" customFormat="1" ht="27.75" customHeight="1">
      <c r="A1186" s="26">
        <v>1183</v>
      </c>
      <c r="B1186" s="38" t="s">
        <v>4003</v>
      </c>
      <c r="C1186" s="75" t="s">
        <v>4144</v>
      </c>
      <c r="D1186" s="75" t="s">
        <v>4148</v>
      </c>
      <c r="E1186" s="180" t="s">
        <v>4149</v>
      </c>
      <c r="F1186" s="75">
        <v>15836834694</v>
      </c>
      <c r="G1186" s="180" t="s">
        <v>4150</v>
      </c>
      <c r="H1186" s="75"/>
      <c r="I1186" s="75"/>
      <c r="J1186" s="75"/>
      <c r="K1186" s="75"/>
      <c r="L1186" s="75">
        <v>95</v>
      </c>
      <c r="M1186" s="83">
        <v>1000</v>
      </c>
      <c r="N1186" s="75"/>
    </row>
    <row r="1187" spans="1:14" s="1" customFormat="1" ht="27.75" customHeight="1">
      <c r="A1187" s="26">
        <v>1184</v>
      </c>
      <c r="B1187" s="38" t="s">
        <v>4003</v>
      </c>
      <c r="C1187" s="75" t="s">
        <v>4144</v>
      </c>
      <c r="D1187" s="75" t="s">
        <v>4151</v>
      </c>
      <c r="E1187" s="180" t="s">
        <v>4152</v>
      </c>
      <c r="F1187" s="75">
        <v>15514971281</v>
      </c>
      <c r="G1187" s="180" t="s">
        <v>4147</v>
      </c>
      <c r="H1187" s="75"/>
      <c r="I1187" s="75"/>
      <c r="J1187" s="75"/>
      <c r="K1187" s="75"/>
      <c r="L1187" s="75">
        <v>108</v>
      </c>
      <c r="M1187" s="83">
        <v>1000</v>
      </c>
      <c r="N1187" s="75"/>
    </row>
    <row r="1188" spans="1:14" s="1" customFormat="1" ht="27.75" customHeight="1">
      <c r="A1188" s="26">
        <v>1185</v>
      </c>
      <c r="B1188" s="38" t="s">
        <v>4003</v>
      </c>
      <c r="C1188" s="66" t="s">
        <v>4153</v>
      </c>
      <c r="D1188" s="66" t="s">
        <v>4154</v>
      </c>
      <c r="E1188" s="182" t="s">
        <v>4155</v>
      </c>
      <c r="F1188" s="66">
        <v>15824705309</v>
      </c>
      <c r="G1188" s="182" t="s">
        <v>4156</v>
      </c>
      <c r="H1188" s="66"/>
      <c r="I1188" s="66"/>
      <c r="J1188" s="66"/>
      <c r="K1188" s="66"/>
      <c r="L1188" s="66">
        <v>7</v>
      </c>
      <c r="M1188" s="87">
        <v>1000</v>
      </c>
      <c r="N1188" s="75"/>
    </row>
    <row r="1189" spans="1:14" s="1" customFormat="1" ht="27.75" customHeight="1">
      <c r="A1189" s="26">
        <v>1186</v>
      </c>
      <c r="B1189" s="38" t="s">
        <v>4003</v>
      </c>
      <c r="C1189" s="75" t="s">
        <v>4157</v>
      </c>
      <c r="D1189" s="75" t="s">
        <v>4158</v>
      </c>
      <c r="E1189" s="180" t="s">
        <v>4159</v>
      </c>
      <c r="F1189" s="75">
        <v>18737058053</v>
      </c>
      <c r="G1189" s="180" t="s">
        <v>4160</v>
      </c>
      <c r="H1189" s="75"/>
      <c r="I1189" s="75"/>
      <c r="J1189" s="75"/>
      <c r="K1189" s="75"/>
      <c r="L1189" s="75">
        <v>7</v>
      </c>
      <c r="M1189" s="83">
        <v>1000</v>
      </c>
      <c r="N1189" s="75"/>
    </row>
    <row r="1190" spans="1:14" s="1" customFormat="1" ht="27.75" customHeight="1">
      <c r="A1190" s="26">
        <v>1187</v>
      </c>
      <c r="B1190" s="38" t="s">
        <v>4003</v>
      </c>
      <c r="C1190" s="75" t="s">
        <v>4157</v>
      </c>
      <c r="D1190" s="75" t="s">
        <v>4161</v>
      </c>
      <c r="E1190" s="180" t="s">
        <v>4162</v>
      </c>
      <c r="F1190" s="75">
        <v>18738018572</v>
      </c>
      <c r="G1190" s="180" t="s">
        <v>4163</v>
      </c>
      <c r="H1190" s="75"/>
      <c r="I1190" s="75"/>
      <c r="J1190" s="75"/>
      <c r="K1190" s="75"/>
      <c r="L1190" s="75">
        <v>15</v>
      </c>
      <c r="M1190" s="83">
        <v>1000</v>
      </c>
      <c r="N1190" s="75"/>
    </row>
    <row r="1191" spans="1:14" s="1" customFormat="1" ht="27.75" customHeight="1">
      <c r="A1191" s="26">
        <v>1188</v>
      </c>
      <c r="B1191" s="38" t="s">
        <v>4003</v>
      </c>
      <c r="C1191" s="75" t="s">
        <v>4157</v>
      </c>
      <c r="D1191" s="75" t="s">
        <v>4164</v>
      </c>
      <c r="E1191" s="180" t="s">
        <v>4165</v>
      </c>
      <c r="F1191" s="75">
        <v>13693705307</v>
      </c>
      <c r="G1191" s="180" t="s">
        <v>4166</v>
      </c>
      <c r="H1191" s="75"/>
      <c r="I1191" s="75"/>
      <c r="J1191" s="75"/>
      <c r="K1191" s="75"/>
      <c r="L1191" s="75">
        <v>12</v>
      </c>
      <c r="M1191" s="83">
        <v>1000</v>
      </c>
      <c r="N1191" s="75"/>
    </row>
    <row r="1192" spans="1:14" s="1" customFormat="1" ht="27.75" customHeight="1">
      <c r="A1192" s="26">
        <v>1189</v>
      </c>
      <c r="B1192" s="38" t="s">
        <v>4003</v>
      </c>
      <c r="C1192" s="75" t="s">
        <v>4167</v>
      </c>
      <c r="D1192" s="75" t="s">
        <v>4168</v>
      </c>
      <c r="E1192" s="180" t="s">
        <v>4169</v>
      </c>
      <c r="F1192" s="75">
        <v>15517475261</v>
      </c>
      <c r="G1192" s="180" t="s">
        <v>4170</v>
      </c>
      <c r="H1192" s="75"/>
      <c r="I1192" s="75"/>
      <c r="J1192" s="75"/>
      <c r="K1192" s="75"/>
      <c r="L1192" s="75">
        <v>21</v>
      </c>
      <c r="M1192" s="83">
        <v>1000</v>
      </c>
      <c r="N1192" s="75"/>
    </row>
    <row r="1193" spans="1:14" s="1" customFormat="1" ht="27.75" customHeight="1">
      <c r="A1193" s="26">
        <v>1190</v>
      </c>
      <c r="B1193" s="38" t="s">
        <v>4003</v>
      </c>
      <c r="C1193" s="75" t="s">
        <v>4167</v>
      </c>
      <c r="D1193" s="75" t="s">
        <v>4171</v>
      </c>
      <c r="E1193" s="180" t="s">
        <v>4172</v>
      </c>
      <c r="F1193" s="75">
        <v>15225231788</v>
      </c>
      <c r="G1193" s="180" t="s">
        <v>4173</v>
      </c>
      <c r="H1193" s="75"/>
      <c r="I1193" s="75"/>
      <c r="J1193" s="75"/>
      <c r="K1193" s="75"/>
      <c r="L1193" s="75">
        <v>9</v>
      </c>
      <c r="M1193" s="83">
        <v>1000</v>
      </c>
      <c r="N1193" s="75"/>
    </row>
    <row r="1194" spans="1:14" s="1" customFormat="1" ht="27.75" customHeight="1">
      <c r="A1194" s="26">
        <v>1191</v>
      </c>
      <c r="B1194" s="38" t="s">
        <v>4003</v>
      </c>
      <c r="C1194" s="75" t="s">
        <v>4174</v>
      </c>
      <c r="D1194" s="75" t="s">
        <v>4175</v>
      </c>
      <c r="E1194" s="75" t="s">
        <v>4176</v>
      </c>
      <c r="F1194" s="75">
        <v>17071385295</v>
      </c>
      <c r="G1194" s="180" t="s">
        <v>4177</v>
      </c>
      <c r="H1194" s="75"/>
      <c r="I1194" s="75"/>
      <c r="J1194" s="75"/>
      <c r="K1194" s="75"/>
      <c r="L1194" s="75">
        <v>15</v>
      </c>
      <c r="M1194" s="83">
        <v>1000</v>
      </c>
      <c r="N1194" s="75"/>
    </row>
    <row r="1195" spans="1:14" s="1" customFormat="1" ht="27.75" customHeight="1">
      <c r="A1195" s="26">
        <v>1192</v>
      </c>
      <c r="B1195" s="38" t="s">
        <v>4003</v>
      </c>
      <c r="C1195" s="75" t="s">
        <v>4174</v>
      </c>
      <c r="D1195" s="75" t="s">
        <v>4178</v>
      </c>
      <c r="E1195" s="180" t="s">
        <v>4179</v>
      </c>
      <c r="F1195" s="75">
        <v>18338714934</v>
      </c>
      <c r="G1195" s="180" t="s">
        <v>4180</v>
      </c>
      <c r="H1195" s="75"/>
      <c r="I1195" s="75"/>
      <c r="J1195" s="75"/>
      <c r="K1195" s="75"/>
      <c r="L1195" s="75">
        <v>10</v>
      </c>
      <c r="M1195" s="83">
        <v>1000</v>
      </c>
      <c r="N1195" s="75"/>
    </row>
    <row r="1196" spans="1:14" s="1" customFormat="1" ht="27.75" customHeight="1">
      <c r="A1196" s="26">
        <v>1193</v>
      </c>
      <c r="B1196" s="38" t="s">
        <v>4003</v>
      </c>
      <c r="C1196" s="75" t="s">
        <v>4174</v>
      </c>
      <c r="D1196" s="75" t="s">
        <v>4181</v>
      </c>
      <c r="E1196" s="180" t="s">
        <v>4182</v>
      </c>
      <c r="F1196" s="75">
        <v>15993407585</v>
      </c>
      <c r="G1196" s="180" t="s">
        <v>4183</v>
      </c>
      <c r="H1196" s="75"/>
      <c r="I1196" s="75"/>
      <c r="J1196" s="75">
        <v>15</v>
      </c>
      <c r="K1196" s="75"/>
      <c r="L1196" s="75"/>
      <c r="M1196" s="83">
        <v>1000</v>
      </c>
      <c r="N1196" s="75"/>
    </row>
    <row r="1197" spans="1:14" s="1" customFormat="1" ht="27.75" customHeight="1">
      <c r="A1197" s="26">
        <v>1194</v>
      </c>
      <c r="B1197" s="38" t="s">
        <v>4003</v>
      </c>
      <c r="C1197" s="75" t="s">
        <v>4174</v>
      </c>
      <c r="D1197" s="75" t="s">
        <v>4184</v>
      </c>
      <c r="E1197" s="180" t="s">
        <v>4185</v>
      </c>
      <c r="F1197" s="75">
        <v>15136004610</v>
      </c>
      <c r="G1197" s="180" t="s">
        <v>4186</v>
      </c>
      <c r="H1197" s="75"/>
      <c r="I1197" s="75">
        <v>2</v>
      </c>
      <c r="J1197" s="75"/>
      <c r="K1197" s="75"/>
      <c r="L1197" s="75"/>
      <c r="M1197" s="83">
        <v>1000</v>
      </c>
      <c r="N1197" s="75"/>
    </row>
    <row r="1198" spans="1:14" s="1" customFormat="1" ht="27.75" customHeight="1">
      <c r="A1198" s="26">
        <v>1195</v>
      </c>
      <c r="B1198" s="38" t="s">
        <v>4003</v>
      </c>
      <c r="C1198" s="75" t="s">
        <v>4174</v>
      </c>
      <c r="D1198" s="75" t="s">
        <v>4187</v>
      </c>
      <c r="E1198" s="180" t="s">
        <v>4188</v>
      </c>
      <c r="F1198" s="75">
        <v>18236383882</v>
      </c>
      <c r="G1198" s="180" t="s">
        <v>4189</v>
      </c>
      <c r="H1198" s="75"/>
      <c r="I1198" s="75"/>
      <c r="J1198" s="75">
        <v>20</v>
      </c>
      <c r="K1198" s="75"/>
      <c r="L1198" s="75"/>
      <c r="M1198" s="83">
        <v>1000</v>
      </c>
      <c r="N1198" s="75"/>
    </row>
    <row r="1199" spans="1:14" s="1" customFormat="1" ht="27.75" customHeight="1">
      <c r="A1199" s="26">
        <v>1196</v>
      </c>
      <c r="B1199" s="38" t="s">
        <v>4003</v>
      </c>
      <c r="C1199" s="75" t="s">
        <v>4190</v>
      </c>
      <c r="D1199" s="75" t="s">
        <v>4191</v>
      </c>
      <c r="E1199" s="180" t="s">
        <v>4192</v>
      </c>
      <c r="F1199" s="75">
        <v>15839069558</v>
      </c>
      <c r="G1199" s="180" t="s">
        <v>4193</v>
      </c>
      <c r="H1199" s="75"/>
      <c r="I1199" s="75"/>
      <c r="J1199" s="75"/>
      <c r="K1199" s="75"/>
      <c r="L1199" s="75">
        <v>16</v>
      </c>
      <c r="M1199" s="83">
        <v>1000</v>
      </c>
      <c r="N1199" s="75"/>
    </row>
    <row r="1200" spans="1:14" s="1" customFormat="1" ht="27.75" customHeight="1">
      <c r="A1200" s="26">
        <v>1197</v>
      </c>
      <c r="B1200" s="38" t="s">
        <v>4003</v>
      </c>
      <c r="C1200" s="75" t="s">
        <v>4190</v>
      </c>
      <c r="D1200" s="75" t="s">
        <v>4194</v>
      </c>
      <c r="E1200" s="180" t="s">
        <v>4195</v>
      </c>
      <c r="F1200" s="75">
        <v>15238595574</v>
      </c>
      <c r="G1200" s="180" t="s">
        <v>4196</v>
      </c>
      <c r="H1200" s="75"/>
      <c r="I1200" s="75"/>
      <c r="J1200" s="75"/>
      <c r="K1200" s="75"/>
      <c r="L1200" s="75">
        <v>8</v>
      </c>
      <c r="M1200" s="83">
        <v>1000</v>
      </c>
      <c r="N1200" s="75"/>
    </row>
    <row r="1201" spans="1:14" s="1" customFormat="1" ht="27.75" customHeight="1">
      <c r="A1201" s="26">
        <v>1198</v>
      </c>
      <c r="B1201" s="38" t="s">
        <v>4003</v>
      </c>
      <c r="C1201" s="75" t="s">
        <v>4190</v>
      </c>
      <c r="D1201" s="75" t="s">
        <v>4197</v>
      </c>
      <c r="E1201" s="180" t="s">
        <v>4198</v>
      </c>
      <c r="F1201" s="75">
        <v>13569357486</v>
      </c>
      <c r="G1201" s="180" t="s">
        <v>4199</v>
      </c>
      <c r="H1201" s="75"/>
      <c r="I1201" s="75"/>
      <c r="J1201" s="75"/>
      <c r="K1201" s="75"/>
      <c r="L1201" s="75">
        <v>20</v>
      </c>
      <c r="M1201" s="83">
        <v>1000</v>
      </c>
      <c r="N1201" s="75"/>
    </row>
    <row r="1202" spans="1:14" s="1" customFormat="1" ht="27.75" customHeight="1">
      <c r="A1202" s="26">
        <v>1199</v>
      </c>
      <c r="B1202" s="38" t="s">
        <v>4003</v>
      </c>
      <c r="C1202" s="75" t="s">
        <v>4190</v>
      </c>
      <c r="D1202" s="75" t="s">
        <v>4200</v>
      </c>
      <c r="E1202" s="180" t="s">
        <v>4201</v>
      </c>
      <c r="F1202" s="75">
        <v>15238547231</v>
      </c>
      <c r="G1202" s="180" t="s">
        <v>4202</v>
      </c>
      <c r="H1202" s="75"/>
      <c r="I1202" s="75"/>
      <c r="J1202" s="75"/>
      <c r="K1202" s="75"/>
      <c r="L1202" s="75">
        <v>42</v>
      </c>
      <c r="M1202" s="83">
        <v>1000</v>
      </c>
      <c r="N1202" s="75"/>
    </row>
    <row r="1203" spans="1:14" s="1" customFormat="1" ht="27.75" customHeight="1">
      <c r="A1203" s="26">
        <v>1200</v>
      </c>
      <c r="B1203" s="38" t="s">
        <v>4003</v>
      </c>
      <c r="C1203" s="75" t="s">
        <v>4203</v>
      </c>
      <c r="D1203" s="75" t="s">
        <v>4204</v>
      </c>
      <c r="E1203" s="79" t="s">
        <v>4205</v>
      </c>
      <c r="F1203" s="75">
        <v>13526321964</v>
      </c>
      <c r="G1203" s="180" t="s">
        <v>4206</v>
      </c>
      <c r="H1203" s="75"/>
      <c r="I1203" s="75"/>
      <c r="J1203" s="75"/>
      <c r="K1203" s="75"/>
      <c r="L1203" s="75">
        <v>8</v>
      </c>
      <c r="M1203" s="83">
        <v>1000</v>
      </c>
      <c r="N1203" s="75"/>
    </row>
    <row r="1204" spans="1:14" s="1" customFormat="1" ht="27.75" customHeight="1">
      <c r="A1204" s="26">
        <v>1201</v>
      </c>
      <c r="B1204" s="38" t="s">
        <v>4003</v>
      </c>
      <c r="C1204" s="75" t="s">
        <v>4203</v>
      </c>
      <c r="D1204" s="75" t="s">
        <v>4207</v>
      </c>
      <c r="E1204" s="79" t="s">
        <v>4208</v>
      </c>
      <c r="F1204" s="75">
        <v>15236889702</v>
      </c>
      <c r="G1204" s="180" t="s">
        <v>4209</v>
      </c>
      <c r="H1204" s="75"/>
      <c r="I1204" s="75"/>
      <c r="J1204" s="75"/>
      <c r="K1204" s="75"/>
      <c r="L1204" s="75">
        <v>14</v>
      </c>
      <c r="M1204" s="83">
        <v>1000</v>
      </c>
      <c r="N1204" s="75"/>
    </row>
    <row r="1205" spans="1:14" s="1" customFormat="1" ht="27.75" customHeight="1">
      <c r="A1205" s="26">
        <v>1202</v>
      </c>
      <c r="B1205" s="38" t="s">
        <v>4003</v>
      </c>
      <c r="C1205" s="75" t="s">
        <v>4203</v>
      </c>
      <c r="D1205" s="75" t="s">
        <v>4210</v>
      </c>
      <c r="E1205" s="79" t="s">
        <v>4211</v>
      </c>
      <c r="F1205" s="75">
        <v>18337030363</v>
      </c>
      <c r="G1205" s="180" t="s">
        <v>4212</v>
      </c>
      <c r="H1205" s="75"/>
      <c r="I1205" s="75"/>
      <c r="J1205" s="75"/>
      <c r="K1205" s="75"/>
      <c r="L1205" s="75">
        <v>10</v>
      </c>
      <c r="M1205" s="83">
        <v>1000</v>
      </c>
      <c r="N1205" s="75"/>
    </row>
    <row r="1206" spans="1:14" s="1" customFormat="1" ht="27.75" customHeight="1">
      <c r="A1206" s="26">
        <v>1203</v>
      </c>
      <c r="B1206" s="38" t="s">
        <v>4003</v>
      </c>
      <c r="C1206" s="75" t="s">
        <v>4213</v>
      </c>
      <c r="D1206" s="75" t="s">
        <v>4214</v>
      </c>
      <c r="E1206" s="180" t="s">
        <v>4215</v>
      </c>
      <c r="F1206" s="75">
        <v>17839035801</v>
      </c>
      <c r="G1206" s="182" t="s">
        <v>4216</v>
      </c>
      <c r="H1206" s="75" t="s">
        <v>4217</v>
      </c>
      <c r="I1206" s="75"/>
      <c r="J1206" s="75"/>
      <c r="K1206" s="75"/>
      <c r="L1206" s="75"/>
      <c r="M1206" s="83">
        <v>1000</v>
      </c>
      <c r="N1206" s="75"/>
    </row>
    <row r="1207" spans="1:14" s="1" customFormat="1" ht="27.75" customHeight="1">
      <c r="A1207" s="26">
        <v>1204</v>
      </c>
      <c r="B1207" s="38" t="s">
        <v>4003</v>
      </c>
      <c r="C1207" s="75" t="s">
        <v>4213</v>
      </c>
      <c r="D1207" s="75" t="s">
        <v>4218</v>
      </c>
      <c r="E1207" s="180" t="s">
        <v>4219</v>
      </c>
      <c r="F1207" s="75">
        <v>17637033864</v>
      </c>
      <c r="G1207" s="180" t="s">
        <v>4220</v>
      </c>
      <c r="H1207" s="75"/>
      <c r="I1207" s="75"/>
      <c r="J1207" s="75"/>
      <c r="K1207" s="75"/>
      <c r="L1207" s="75">
        <v>14</v>
      </c>
      <c r="M1207" s="83">
        <v>1000</v>
      </c>
      <c r="N1207" s="75"/>
    </row>
    <row r="1208" spans="1:14" s="1" customFormat="1" ht="27.75" customHeight="1">
      <c r="A1208" s="26">
        <v>1205</v>
      </c>
      <c r="B1208" s="38" t="s">
        <v>4003</v>
      </c>
      <c r="C1208" s="75" t="s">
        <v>4213</v>
      </c>
      <c r="D1208" s="75" t="s">
        <v>4221</v>
      </c>
      <c r="E1208" s="180" t="s">
        <v>4222</v>
      </c>
      <c r="F1208" s="75">
        <v>15836819180</v>
      </c>
      <c r="G1208" s="182" t="s">
        <v>4223</v>
      </c>
      <c r="H1208" s="75"/>
      <c r="I1208" s="75"/>
      <c r="J1208" s="75"/>
      <c r="K1208" s="75"/>
      <c r="L1208" s="75">
        <v>8</v>
      </c>
      <c r="M1208" s="83">
        <v>1000</v>
      </c>
      <c r="N1208" s="75"/>
    </row>
    <row r="1209" spans="1:14" s="1" customFormat="1" ht="27.75" customHeight="1">
      <c r="A1209" s="26">
        <v>1206</v>
      </c>
      <c r="B1209" s="38" t="s">
        <v>4003</v>
      </c>
      <c r="C1209" s="75" t="s">
        <v>4213</v>
      </c>
      <c r="D1209" s="75" t="s">
        <v>4224</v>
      </c>
      <c r="E1209" s="180" t="s">
        <v>4225</v>
      </c>
      <c r="F1209" s="75">
        <v>15824795425</v>
      </c>
      <c r="G1209" s="180" t="s">
        <v>4226</v>
      </c>
      <c r="H1209" s="75"/>
      <c r="I1209" s="75"/>
      <c r="J1209" s="75"/>
      <c r="K1209" s="75"/>
      <c r="L1209" s="75">
        <v>10</v>
      </c>
      <c r="M1209" s="83">
        <v>1000</v>
      </c>
      <c r="N1209" s="75"/>
    </row>
    <row r="1210" spans="1:14" s="1" customFormat="1" ht="27.75" customHeight="1">
      <c r="A1210" s="26">
        <v>1207</v>
      </c>
      <c r="B1210" s="38" t="s">
        <v>4003</v>
      </c>
      <c r="C1210" s="75" t="s">
        <v>4213</v>
      </c>
      <c r="D1210" s="75" t="s">
        <v>4227</v>
      </c>
      <c r="E1210" s="180" t="s">
        <v>4228</v>
      </c>
      <c r="F1210" s="75">
        <v>15237054085</v>
      </c>
      <c r="G1210" s="182" t="s">
        <v>4229</v>
      </c>
      <c r="H1210" s="75"/>
      <c r="I1210" s="75"/>
      <c r="J1210" s="75"/>
      <c r="K1210" s="75"/>
      <c r="L1210" s="75">
        <v>8</v>
      </c>
      <c r="M1210" s="83">
        <v>1000</v>
      </c>
      <c r="N1210" s="75"/>
    </row>
    <row r="1211" spans="1:14" s="1" customFormat="1" ht="27.75" customHeight="1">
      <c r="A1211" s="26">
        <v>1208</v>
      </c>
      <c r="B1211" s="38" t="s">
        <v>4003</v>
      </c>
      <c r="C1211" s="75" t="s">
        <v>4230</v>
      </c>
      <c r="D1211" s="75" t="s">
        <v>4231</v>
      </c>
      <c r="E1211" s="78" t="s">
        <v>4232</v>
      </c>
      <c r="F1211" s="75">
        <v>13043700651</v>
      </c>
      <c r="G1211" s="180" t="s">
        <v>4233</v>
      </c>
      <c r="H1211" s="75"/>
      <c r="I1211" s="75"/>
      <c r="J1211" s="75"/>
      <c r="K1211" s="75"/>
      <c r="L1211" s="75">
        <v>60</v>
      </c>
      <c r="M1211" s="83">
        <v>1000</v>
      </c>
      <c r="N1211" s="75"/>
    </row>
    <row r="1212" spans="1:14" s="1" customFormat="1" ht="27.75" customHeight="1">
      <c r="A1212" s="26">
        <v>1209</v>
      </c>
      <c r="B1212" s="38" t="s">
        <v>4003</v>
      </c>
      <c r="C1212" s="75" t="s">
        <v>4230</v>
      </c>
      <c r="D1212" s="75" t="s">
        <v>4234</v>
      </c>
      <c r="E1212" s="78" t="s">
        <v>4235</v>
      </c>
      <c r="F1212" s="75">
        <v>13703971217</v>
      </c>
      <c r="G1212" s="180" t="s">
        <v>4236</v>
      </c>
      <c r="H1212" s="75"/>
      <c r="I1212" s="42"/>
      <c r="J1212" s="75"/>
      <c r="K1212" s="75"/>
      <c r="L1212" s="75">
        <v>100</v>
      </c>
      <c r="M1212" s="83">
        <v>1000</v>
      </c>
      <c r="N1212" s="75"/>
    </row>
    <row r="1213" spans="1:14" s="1" customFormat="1" ht="27.75" customHeight="1">
      <c r="A1213" s="26">
        <v>1210</v>
      </c>
      <c r="B1213" s="38" t="s">
        <v>4003</v>
      </c>
      <c r="C1213" s="75" t="s">
        <v>4230</v>
      </c>
      <c r="D1213" s="75" t="s">
        <v>4237</v>
      </c>
      <c r="E1213" s="78" t="s">
        <v>4238</v>
      </c>
      <c r="F1213" s="75">
        <v>15939075495</v>
      </c>
      <c r="G1213" s="180" t="s">
        <v>4239</v>
      </c>
      <c r="H1213" s="75" t="s">
        <v>4240</v>
      </c>
      <c r="I1213" s="75"/>
      <c r="J1213" s="75"/>
      <c r="K1213" s="75"/>
      <c r="L1213" s="75"/>
      <c r="M1213" s="83">
        <v>1000</v>
      </c>
      <c r="N1213" s="75"/>
    </row>
    <row r="1214" spans="1:14" s="1" customFormat="1" ht="27.75" customHeight="1">
      <c r="A1214" s="26">
        <v>1211</v>
      </c>
      <c r="B1214" s="38" t="s">
        <v>4003</v>
      </c>
      <c r="C1214" s="75" t="s">
        <v>4241</v>
      </c>
      <c r="D1214" s="79" t="s">
        <v>4242</v>
      </c>
      <c r="E1214" s="184" t="s">
        <v>4243</v>
      </c>
      <c r="F1214" s="75">
        <v>13523144629</v>
      </c>
      <c r="G1214" s="180" t="s">
        <v>4244</v>
      </c>
      <c r="H1214" s="75"/>
      <c r="I1214" s="75"/>
      <c r="J1214" s="75"/>
      <c r="K1214" s="75"/>
      <c r="L1214" s="75">
        <v>9</v>
      </c>
      <c r="M1214" s="83">
        <v>1000</v>
      </c>
      <c r="N1214" s="75"/>
    </row>
    <row r="1215" spans="1:14" s="1" customFormat="1" ht="27.75" customHeight="1">
      <c r="A1215" s="26">
        <v>1212</v>
      </c>
      <c r="B1215" s="38" t="s">
        <v>4003</v>
      </c>
      <c r="C1215" s="75" t="s">
        <v>4241</v>
      </c>
      <c r="D1215" s="79" t="s">
        <v>4245</v>
      </c>
      <c r="E1215" s="79" t="s">
        <v>4246</v>
      </c>
      <c r="F1215" s="75">
        <v>15993435925</v>
      </c>
      <c r="G1215" s="180" t="s">
        <v>4247</v>
      </c>
      <c r="H1215" s="75"/>
      <c r="I1215" s="75"/>
      <c r="J1215" s="75"/>
      <c r="K1215" s="75"/>
      <c r="L1215" s="75">
        <v>17</v>
      </c>
      <c r="M1215" s="83">
        <v>1000</v>
      </c>
      <c r="N1215" s="75"/>
    </row>
    <row r="1216" spans="1:14" s="1" customFormat="1" ht="27.75" customHeight="1">
      <c r="A1216" s="26">
        <v>1213</v>
      </c>
      <c r="B1216" s="38" t="s">
        <v>4003</v>
      </c>
      <c r="C1216" s="75" t="s">
        <v>4241</v>
      </c>
      <c r="D1216" s="79" t="s">
        <v>4248</v>
      </c>
      <c r="E1216" s="79" t="s">
        <v>4249</v>
      </c>
      <c r="F1216" s="75">
        <v>13569325097</v>
      </c>
      <c r="G1216" s="180" t="s">
        <v>4250</v>
      </c>
      <c r="H1216" s="75"/>
      <c r="I1216" s="75"/>
      <c r="J1216" s="75"/>
      <c r="K1216" s="75"/>
      <c r="L1216" s="75">
        <v>14</v>
      </c>
      <c r="M1216" s="83">
        <v>1000</v>
      </c>
      <c r="N1216" s="75"/>
    </row>
    <row r="1217" spans="1:14" s="1" customFormat="1" ht="27.75" customHeight="1">
      <c r="A1217" s="26">
        <v>1214</v>
      </c>
      <c r="B1217" s="38" t="s">
        <v>4003</v>
      </c>
      <c r="C1217" s="75" t="s">
        <v>4251</v>
      </c>
      <c r="D1217" s="75" t="s">
        <v>4252</v>
      </c>
      <c r="E1217" s="180" t="s">
        <v>4253</v>
      </c>
      <c r="F1217" s="75">
        <v>13663702771</v>
      </c>
      <c r="G1217" s="180" t="s">
        <v>4254</v>
      </c>
      <c r="H1217" s="75"/>
      <c r="I1217" s="75"/>
      <c r="J1217" s="75"/>
      <c r="K1217" s="75"/>
      <c r="L1217" s="75">
        <v>28</v>
      </c>
      <c r="M1217" s="83">
        <v>1000</v>
      </c>
      <c r="N1217" s="75"/>
    </row>
    <row r="1218" spans="1:14" s="1" customFormat="1" ht="27.75" customHeight="1">
      <c r="A1218" s="26">
        <v>1215</v>
      </c>
      <c r="B1218" s="38" t="s">
        <v>4003</v>
      </c>
      <c r="C1218" s="75" t="s">
        <v>4251</v>
      </c>
      <c r="D1218" s="75" t="s">
        <v>4255</v>
      </c>
      <c r="E1218" s="75" t="s">
        <v>4256</v>
      </c>
      <c r="F1218" s="75">
        <v>19858316981</v>
      </c>
      <c r="G1218" s="180" t="s">
        <v>4257</v>
      </c>
      <c r="H1218" s="75"/>
      <c r="I1218" s="75"/>
      <c r="J1218" s="75"/>
      <c r="K1218" s="75"/>
      <c r="L1218" s="75">
        <v>18</v>
      </c>
      <c r="M1218" s="83">
        <v>1000</v>
      </c>
      <c r="N1218" s="75"/>
    </row>
    <row r="1219" spans="1:14" s="1" customFormat="1" ht="27.75" customHeight="1">
      <c r="A1219" s="26">
        <v>1216</v>
      </c>
      <c r="B1219" s="38" t="s">
        <v>4003</v>
      </c>
      <c r="C1219" s="75" t="s">
        <v>4258</v>
      </c>
      <c r="D1219" s="75" t="s">
        <v>4259</v>
      </c>
      <c r="E1219" s="113" t="s">
        <v>4260</v>
      </c>
      <c r="F1219" s="75">
        <v>15713610527</v>
      </c>
      <c r="G1219" s="113" t="s">
        <v>4261</v>
      </c>
      <c r="H1219" s="75"/>
      <c r="I1219" s="75"/>
      <c r="J1219" s="75"/>
      <c r="K1219" s="75"/>
      <c r="L1219" s="75">
        <v>14</v>
      </c>
      <c r="M1219" s="83">
        <v>1000</v>
      </c>
      <c r="N1219" s="75"/>
    </row>
    <row r="1220" spans="1:14" s="1" customFormat="1" ht="27.75" customHeight="1">
      <c r="A1220" s="26">
        <v>1217</v>
      </c>
      <c r="B1220" s="38" t="s">
        <v>4003</v>
      </c>
      <c r="C1220" s="75" t="s">
        <v>4262</v>
      </c>
      <c r="D1220" s="75" t="s">
        <v>4263</v>
      </c>
      <c r="E1220" s="180" t="s">
        <v>4264</v>
      </c>
      <c r="F1220" s="75">
        <v>15993959783</v>
      </c>
      <c r="G1220" s="180" t="s">
        <v>4265</v>
      </c>
      <c r="H1220" s="42"/>
      <c r="I1220" s="75"/>
      <c r="J1220" s="75"/>
      <c r="K1220" s="75"/>
      <c r="L1220" s="75">
        <v>145</v>
      </c>
      <c r="M1220" s="83">
        <v>1000</v>
      </c>
      <c r="N1220" s="75"/>
    </row>
    <row r="1221" spans="1:14" s="1" customFormat="1" ht="27.75" customHeight="1">
      <c r="A1221" s="26">
        <v>1218</v>
      </c>
      <c r="B1221" s="38" t="s">
        <v>4003</v>
      </c>
      <c r="C1221" s="75" t="s">
        <v>4262</v>
      </c>
      <c r="D1221" s="75" t="s">
        <v>4266</v>
      </c>
      <c r="E1221" s="180" t="s">
        <v>4267</v>
      </c>
      <c r="F1221" s="75">
        <v>18303891730</v>
      </c>
      <c r="G1221" s="180" t="s">
        <v>4268</v>
      </c>
      <c r="H1221" s="75"/>
      <c r="I1221" s="75"/>
      <c r="J1221" s="75"/>
      <c r="K1221" s="75"/>
      <c r="L1221" s="75">
        <v>8</v>
      </c>
      <c r="M1221" s="83">
        <v>1000</v>
      </c>
      <c r="N1221" s="75"/>
    </row>
    <row r="1222" spans="1:14" s="1" customFormat="1" ht="27.75" customHeight="1">
      <c r="A1222" s="26">
        <v>1219</v>
      </c>
      <c r="B1222" s="38" t="s">
        <v>4003</v>
      </c>
      <c r="C1222" s="75" t="s">
        <v>4262</v>
      </c>
      <c r="D1222" s="75" t="s">
        <v>4269</v>
      </c>
      <c r="E1222" s="180" t="s">
        <v>4270</v>
      </c>
      <c r="F1222" s="75">
        <v>15839065043</v>
      </c>
      <c r="G1222" s="180" t="s">
        <v>4271</v>
      </c>
      <c r="H1222" s="75"/>
      <c r="I1222" s="75"/>
      <c r="J1222" s="75"/>
      <c r="K1222" s="75"/>
      <c r="L1222" s="75">
        <v>9</v>
      </c>
      <c r="M1222" s="83">
        <v>1000</v>
      </c>
      <c r="N1222" s="75"/>
    </row>
    <row r="1223" spans="1:14" s="1" customFormat="1" ht="27.75" customHeight="1">
      <c r="A1223" s="26">
        <v>1220</v>
      </c>
      <c r="B1223" s="38" t="s">
        <v>4003</v>
      </c>
      <c r="C1223" s="75" t="s">
        <v>4262</v>
      </c>
      <c r="D1223" s="75" t="s">
        <v>4272</v>
      </c>
      <c r="E1223" s="180" t="s">
        <v>4273</v>
      </c>
      <c r="F1223" s="75">
        <v>15836859463</v>
      </c>
      <c r="G1223" s="180" t="s">
        <v>4274</v>
      </c>
      <c r="H1223" s="75"/>
      <c r="I1223" s="75"/>
      <c r="J1223" s="75"/>
      <c r="K1223" s="75"/>
      <c r="L1223" s="75">
        <v>45</v>
      </c>
      <c r="M1223" s="83">
        <v>1000</v>
      </c>
      <c r="N1223" s="75"/>
    </row>
    <row r="1224" spans="1:14" s="1" customFormat="1" ht="27.75" customHeight="1">
      <c r="A1224" s="26">
        <v>1221</v>
      </c>
      <c r="B1224" s="38" t="s">
        <v>4003</v>
      </c>
      <c r="C1224" s="75" t="s">
        <v>4262</v>
      </c>
      <c r="D1224" s="75" t="s">
        <v>4275</v>
      </c>
      <c r="E1224" s="180" t="s">
        <v>4276</v>
      </c>
      <c r="F1224" s="75">
        <v>13781678222</v>
      </c>
      <c r="G1224" s="180" t="s">
        <v>4277</v>
      </c>
      <c r="H1224" s="42"/>
      <c r="I1224" s="75"/>
      <c r="J1224" s="75"/>
      <c r="K1224" s="75"/>
      <c r="L1224" s="42">
        <v>11</v>
      </c>
      <c r="M1224" s="83">
        <v>1000</v>
      </c>
      <c r="N1224" s="75"/>
    </row>
    <row r="1225" spans="1:14" s="1" customFormat="1" ht="27.75" customHeight="1">
      <c r="A1225" s="26">
        <v>1222</v>
      </c>
      <c r="B1225" s="38" t="s">
        <v>4003</v>
      </c>
      <c r="C1225" s="75" t="s">
        <v>4278</v>
      </c>
      <c r="D1225" s="75" t="s">
        <v>4279</v>
      </c>
      <c r="E1225" s="180" t="s">
        <v>4280</v>
      </c>
      <c r="F1225" s="75">
        <v>15836401410</v>
      </c>
      <c r="G1225" s="180" t="s">
        <v>4281</v>
      </c>
      <c r="H1225" s="75"/>
      <c r="I1225" s="75"/>
      <c r="J1225" s="75"/>
      <c r="K1225" s="75"/>
      <c r="L1225" s="75">
        <v>13</v>
      </c>
      <c r="M1225" s="83">
        <v>1000</v>
      </c>
      <c r="N1225" s="75"/>
    </row>
    <row r="1226" spans="1:14" s="1" customFormat="1" ht="27.75" customHeight="1">
      <c r="A1226" s="26">
        <v>1223</v>
      </c>
      <c r="B1226" s="38" t="s">
        <v>4003</v>
      </c>
      <c r="C1226" s="40" t="s">
        <v>4278</v>
      </c>
      <c r="D1226" s="40" t="s">
        <v>4282</v>
      </c>
      <c r="E1226" s="40" t="s">
        <v>4283</v>
      </c>
      <c r="F1226" s="40" t="s">
        <v>4284</v>
      </c>
      <c r="G1226" s="40" t="s">
        <v>4285</v>
      </c>
      <c r="H1226" s="91"/>
      <c r="I1226" s="91"/>
      <c r="J1226" s="91"/>
      <c r="K1226" s="75"/>
      <c r="L1226" s="75">
        <v>7</v>
      </c>
      <c r="M1226" s="83">
        <v>1000</v>
      </c>
      <c r="N1226" s="75"/>
    </row>
    <row r="1227" spans="1:14" s="1" customFormat="1" ht="27.75" customHeight="1">
      <c r="A1227" s="26">
        <v>1224</v>
      </c>
      <c r="B1227" s="38" t="s">
        <v>4003</v>
      </c>
      <c r="C1227" s="40" t="s">
        <v>4278</v>
      </c>
      <c r="D1227" s="75" t="s">
        <v>4286</v>
      </c>
      <c r="E1227" s="40" t="s">
        <v>4287</v>
      </c>
      <c r="F1227" s="40" t="s">
        <v>4288</v>
      </c>
      <c r="G1227" s="40" t="s">
        <v>4289</v>
      </c>
      <c r="H1227" s="75" t="s">
        <v>4290</v>
      </c>
      <c r="I1227" s="75"/>
      <c r="J1227" s="75"/>
      <c r="K1227" s="75"/>
      <c r="L1227" s="75"/>
      <c r="M1227" s="83">
        <v>1000</v>
      </c>
      <c r="N1227" s="75"/>
    </row>
    <row r="1228" spans="1:14" s="1" customFormat="1" ht="27.75" customHeight="1">
      <c r="A1228" s="26">
        <v>1225</v>
      </c>
      <c r="B1228" s="38" t="s">
        <v>4003</v>
      </c>
      <c r="C1228" s="40" t="s">
        <v>4278</v>
      </c>
      <c r="D1228" s="75" t="s">
        <v>4291</v>
      </c>
      <c r="E1228" s="180" t="s">
        <v>4292</v>
      </c>
      <c r="F1228" s="75">
        <v>15836817298</v>
      </c>
      <c r="G1228" s="180" t="s">
        <v>4293</v>
      </c>
      <c r="H1228" s="75"/>
      <c r="I1228" s="75">
        <v>3</v>
      </c>
      <c r="J1228" s="75">
        <v>32</v>
      </c>
      <c r="K1228" s="75"/>
      <c r="L1228" s="75"/>
      <c r="M1228" s="83">
        <v>1000</v>
      </c>
      <c r="N1228" s="75"/>
    </row>
    <row r="1229" spans="1:14" s="1" customFormat="1" ht="27.75" customHeight="1">
      <c r="A1229" s="26">
        <v>1226</v>
      </c>
      <c r="B1229" s="38" t="s">
        <v>4003</v>
      </c>
      <c r="C1229" s="75" t="s">
        <v>4294</v>
      </c>
      <c r="D1229" s="75" t="s">
        <v>4295</v>
      </c>
      <c r="E1229" s="180" t="s">
        <v>4296</v>
      </c>
      <c r="F1229" s="75">
        <v>18303893056</v>
      </c>
      <c r="G1229" s="180" t="s">
        <v>4297</v>
      </c>
      <c r="H1229" s="75"/>
      <c r="I1229" s="75"/>
      <c r="J1229" s="75"/>
      <c r="K1229" s="75"/>
      <c r="L1229" s="75">
        <v>8</v>
      </c>
      <c r="M1229" s="83">
        <v>1000</v>
      </c>
      <c r="N1229" s="75"/>
    </row>
    <row r="1230" spans="1:14" s="1" customFormat="1" ht="27.75" customHeight="1">
      <c r="A1230" s="26">
        <v>1227</v>
      </c>
      <c r="B1230" s="38" t="s">
        <v>4003</v>
      </c>
      <c r="C1230" s="75" t="s">
        <v>4294</v>
      </c>
      <c r="D1230" s="75" t="s">
        <v>4298</v>
      </c>
      <c r="E1230" s="180" t="s">
        <v>4299</v>
      </c>
      <c r="F1230" s="75">
        <v>15136646016</v>
      </c>
      <c r="G1230" s="180" t="s">
        <v>4300</v>
      </c>
      <c r="H1230" s="75"/>
      <c r="I1230" s="75"/>
      <c r="J1230" s="75"/>
      <c r="K1230" s="75">
        <v>3</v>
      </c>
      <c r="L1230" s="75"/>
      <c r="M1230" s="83">
        <v>1000</v>
      </c>
      <c r="N1230" s="75"/>
    </row>
    <row r="1231" spans="1:14" s="1" customFormat="1" ht="27.75" customHeight="1">
      <c r="A1231" s="26">
        <v>1228</v>
      </c>
      <c r="B1231" s="38" t="s">
        <v>4003</v>
      </c>
      <c r="C1231" s="75" t="s">
        <v>4301</v>
      </c>
      <c r="D1231" s="75" t="s">
        <v>4302</v>
      </c>
      <c r="E1231" s="180" t="s">
        <v>4303</v>
      </c>
      <c r="F1231" s="75">
        <v>18530782306</v>
      </c>
      <c r="G1231" s="180" t="s">
        <v>4304</v>
      </c>
      <c r="H1231" s="75"/>
      <c r="I1231" s="75"/>
      <c r="J1231" s="75"/>
      <c r="K1231" s="75">
        <v>3</v>
      </c>
      <c r="L1231" s="75"/>
      <c r="M1231" s="83">
        <v>1000</v>
      </c>
      <c r="N1231" s="75"/>
    </row>
    <row r="1232" spans="1:14" s="1" customFormat="1" ht="27.75" customHeight="1">
      <c r="A1232" s="26">
        <v>1229</v>
      </c>
      <c r="B1232" s="38" t="s">
        <v>4003</v>
      </c>
      <c r="C1232" s="75" t="s">
        <v>4301</v>
      </c>
      <c r="D1232" s="75" t="s">
        <v>4305</v>
      </c>
      <c r="E1232" s="180" t="s">
        <v>4306</v>
      </c>
      <c r="F1232" s="75">
        <v>15560079501</v>
      </c>
      <c r="G1232" s="180" t="s">
        <v>4307</v>
      </c>
      <c r="H1232" s="75"/>
      <c r="I1232" s="75"/>
      <c r="J1232" s="75"/>
      <c r="K1232" s="75"/>
      <c r="L1232" s="75">
        <v>10</v>
      </c>
      <c r="M1232" s="83">
        <v>1000</v>
      </c>
      <c r="N1232" s="75"/>
    </row>
    <row r="1233" spans="1:14" s="1" customFormat="1" ht="27.75" customHeight="1">
      <c r="A1233" s="26">
        <v>1230</v>
      </c>
      <c r="B1233" s="38" t="s">
        <v>4003</v>
      </c>
      <c r="C1233" s="75" t="s">
        <v>4301</v>
      </c>
      <c r="D1233" s="75" t="s">
        <v>4308</v>
      </c>
      <c r="E1233" s="180" t="s">
        <v>4309</v>
      </c>
      <c r="F1233" s="75">
        <v>15082993232</v>
      </c>
      <c r="G1233" s="180" t="s">
        <v>4310</v>
      </c>
      <c r="H1233" s="75"/>
      <c r="I1233" s="75"/>
      <c r="J1233" s="75"/>
      <c r="K1233" s="75"/>
      <c r="L1233" s="75">
        <v>8</v>
      </c>
      <c r="M1233" s="83">
        <v>1000</v>
      </c>
      <c r="N1233" s="75"/>
    </row>
    <row r="1234" spans="1:14" s="1" customFormat="1" ht="27.75" customHeight="1">
      <c r="A1234" s="26">
        <v>1231</v>
      </c>
      <c r="B1234" s="38" t="s">
        <v>4003</v>
      </c>
      <c r="C1234" s="75" t="s">
        <v>4301</v>
      </c>
      <c r="D1234" s="75" t="s">
        <v>4311</v>
      </c>
      <c r="E1234" s="180" t="s">
        <v>4312</v>
      </c>
      <c r="F1234" s="75">
        <v>18238034374</v>
      </c>
      <c r="G1234" s="180" t="s">
        <v>4313</v>
      </c>
      <c r="H1234" s="75"/>
      <c r="I1234" s="75"/>
      <c r="J1234" s="75"/>
      <c r="K1234" s="75"/>
      <c r="L1234" s="75">
        <v>11</v>
      </c>
      <c r="M1234" s="83">
        <v>1000</v>
      </c>
      <c r="N1234" s="75"/>
    </row>
    <row r="1235" spans="1:14" s="1" customFormat="1" ht="27.75" customHeight="1">
      <c r="A1235" s="26">
        <v>1232</v>
      </c>
      <c r="B1235" s="38" t="s">
        <v>4003</v>
      </c>
      <c r="C1235" s="75" t="s">
        <v>4301</v>
      </c>
      <c r="D1235" s="75" t="s">
        <v>4314</v>
      </c>
      <c r="E1235" s="180" t="s">
        <v>4315</v>
      </c>
      <c r="F1235" s="75">
        <v>15649942159</v>
      </c>
      <c r="G1235" s="180" t="s">
        <v>4316</v>
      </c>
      <c r="H1235" s="75"/>
      <c r="I1235" s="75"/>
      <c r="J1235" s="75"/>
      <c r="K1235" s="75"/>
      <c r="L1235" s="75">
        <v>9</v>
      </c>
      <c r="M1235" s="83">
        <v>1000</v>
      </c>
      <c r="N1235" s="75"/>
    </row>
    <row r="1236" spans="1:14" s="1" customFormat="1" ht="27.75" customHeight="1">
      <c r="A1236" s="26">
        <v>1233</v>
      </c>
      <c r="B1236" s="38" t="s">
        <v>4003</v>
      </c>
      <c r="C1236" s="75" t="s">
        <v>4301</v>
      </c>
      <c r="D1236" s="75" t="s">
        <v>4317</v>
      </c>
      <c r="E1236" s="180" t="s">
        <v>4318</v>
      </c>
      <c r="F1236" s="75">
        <v>13460165107</v>
      </c>
      <c r="G1236" s="180" t="s">
        <v>4319</v>
      </c>
      <c r="H1236" s="75"/>
      <c r="I1236" s="75"/>
      <c r="J1236" s="75"/>
      <c r="K1236" s="75"/>
      <c r="L1236" s="75">
        <v>8</v>
      </c>
      <c r="M1236" s="83">
        <v>1000</v>
      </c>
      <c r="N1236" s="75"/>
    </row>
    <row r="1237" spans="1:14" s="1" customFormat="1" ht="27.75" customHeight="1">
      <c r="A1237" s="26">
        <v>1234</v>
      </c>
      <c r="B1237" s="38" t="s">
        <v>4003</v>
      </c>
      <c r="C1237" s="75" t="s">
        <v>4320</v>
      </c>
      <c r="D1237" s="75" t="s">
        <v>4321</v>
      </c>
      <c r="E1237" s="184" t="s">
        <v>4322</v>
      </c>
      <c r="F1237" s="75">
        <v>15903813690</v>
      </c>
      <c r="G1237" s="180" t="s">
        <v>4323</v>
      </c>
      <c r="H1237" s="75"/>
      <c r="I1237" s="75">
        <v>1</v>
      </c>
      <c r="J1237" s="75"/>
      <c r="K1237" s="75"/>
      <c r="L1237" s="75"/>
      <c r="M1237" s="83">
        <v>1000</v>
      </c>
      <c r="N1237" s="75"/>
    </row>
    <row r="1238" spans="1:14" s="1" customFormat="1" ht="27.75" customHeight="1">
      <c r="A1238" s="26">
        <v>1235</v>
      </c>
      <c r="B1238" s="38" t="s">
        <v>4003</v>
      </c>
      <c r="C1238" s="75" t="s">
        <v>4320</v>
      </c>
      <c r="D1238" s="75" t="s">
        <v>4324</v>
      </c>
      <c r="E1238" s="184" t="s">
        <v>4325</v>
      </c>
      <c r="F1238" s="75">
        <v>13462958234</v>
      </c>
      <c r="G1238" s="180" t="s">
        <v>4326</v>
      </c>
      <c r="H1238" s="75"/>
      <c r="I1238" s="75"/>
      <c r="J1238" s="75"/>
      <c r="K1238" s="75"/>
      <c r="L1238" s="75">
        <v>20</v>
      </c>
      <c r="M1238" s="83">
        <v>1000</v>
      </c>
      <c r="N1238" s="75"/>
    </row>
    <row r="1239" spans="1:14" s="1" customFormat="1" ht="27.75" customHeight="1">
      <c r="A1239" s="26">
        <v>1236</v>
      </c>
      <c r="B1239" s="38" t="s">
        <v>4003</v>
      </c>
      <c r="C1239" s="75" t="s">
        <v>4320</v>
      </c>
      <c r="D1239" s="75" t="s">
        <v>4327</v>
      </c>
      <c r="E1239" s="184" t="s">
        <v>4328</v>
      </c>
      <c r="F1239" s="75">
        <v>15837089738</v>
      </c>
      <c r="G1239" s="180" t="s">
        <v>4329</v>
      </c>
      <c r="H1239" s="75"/>
      <c r="I1239" s="75"/>
      <c r="J1239" s="75"/>
      <c r="K1239" s="75"/>
      <c r="L1239" s="75">
        <v>25</v>
      </c>
      <c r="M1239" s="83">
        <v>1000</v>
      </c>
      <c r="N1239" s="75"/>
    </row>
    <row r="1240" spans="1:14" s="1" customFormat="1" ht="27.75" customHeight="1">
      <c r="A1240" s="26">
        <v>1237</v>
      </c>
      <c r="B1240" s="38" t="s">
        <v>4003</v>
      </c>
      <c r="C1240" s="75" t="s">
        <v>4330</v>
      </c>
      <c r="D1240" s="75" t="s">
        <v>4331</v>
      </c>
      <c r="E1240" s="184" t="s">
        <v>4332</v>
      </c>
      <c r="F1240" s="75">
        <v>18437058274</v>
      </c>
      <c r="G1240" s="180" t="s">
        <v>4333</v>
      </c>
      <c r="H1240" s="75"/>
      <c r="I1240" s="75"/>
      <c r="J1240" s="75"/>
      <c r="K1240" s="75"/>
      <c r="L1240" s="75">
        <v>10</v>
      </c>
      <c r="M1240" s="83">
        <v>1000</v>
      </c>
      <c r="N1240" s="75"/>
    </row>
    <row r="1241" spans="1:14" s="1" customFormat="1" ht="27.75" customHeight="1">
      <c r="A1241" s="26">
        <v>1238</v>
      </c>
      <c r="B1241" s="38" t="s">
        <v>4003</v>
      </c>
      <c r="C1241" s="75" t="s">
        <v>4330</v>
      </c>
      <c r="D1241" s="75" t="s">
        <v>4334</v>
      </c>
      <c r="E1241" s="184" t="s">
        <v>4335</v>
      </c>
      <c r="F1241" s="75">
        <v>18272668481</v>
      </c>
      <c r="G1241" s="180" t="s">
        <v>4336</v>
      </c>
      <c r="H1241" s="75"/>
      <c r="I1241" s="75"/>
      <c r="J1241" s="75"/>
      <c r="K1241" s="75">
        <v>3</v>
      </c>
      <c r="L1241" s="75"/>
      <c r="M1241" s="83">
        <v>1000</v>
      </c>
      <c r="N1241" s="75"/>
    </row>
    <row r="1242" spans="1:14" s="1" customFormat="1" ht="27.75" customHeight="1">
      <c r="A1242" s="26">
        <v>1239</v>
      </c>
      <c r="B1242" s="38" t="s">
        <v>4003</v>
      </c>
      <c r="C1242" s="75" t="s">
        <v>4330</v>
      </c>
      <c r="D1242" s="75" t="s">
        <v>4337</v>
      </c>
      <c r="E1242" s="184" t="s">
        <v>4338</v>
      </c>
      <c r="F1242" s="75">
        <v>15824725526</v>
      </c>
      <c r="G1242" s="180" t="s">
        <v>4339</v>
      </c>
      <c r="H1242" s="75"/>
      <c r="I1242" s="75"/>
      <c r="J1242" s="75"/>
      <c r="K1242" s="75"/>
      <c r="L1242" s="75">
        <v>10</v>
      </c>
      <c r="M1242" s="83">
        <v>1000</v>
      </c>
      <c r="N1242" s="75"/>
    </row>
    <row r="1243" spans="1:14" s="1" customFormat="1" ht="27.75" customHeight="1">
      <c r="A1243" s="26">
        <v>1240</v>
      </c>
      <c r="B1243" s="38" t="s">
        <v>4003</v>
      </c>
      <c r="C1243" s="75" t="s">
        <v>4330</v>
      </c>
      <c r="D1243" s="75" t="s">
        <v>4340</v>
      </c>
      <c r="E1243" s="180" t="s">
        <v>4341</v>
      </c>
      <c r="F1243" s="75">
        <v>13526347026</v>
      </c>
      <c r="G1243" s="180" t="s">
        <v>4342</v>
      </c>
      <c r="H1243" s="75"/>
      <c r="I1243" s="75"/>
      <c r="J1243" s="75"/>
      <c r="K1243" s="75"/>
      <c r="L1243" s="75">
        <v>13</v>
      </c>
      <c r="M1243" s="83">
        <v>1000</v>
      </c>
      <c r="N1243" s="75"/>
    </row>
    <row r="1244" spans="1:14" s="1" customFormat="1" ht="27.75" customHeight="1">
      <c r="A1244" s="26">
        <v>1241</v>
      </c>
      <c r="B1244" s="38" t="s">
        <v>4003</v>
      </c>
      <c r="C1244" s="75" t="s">
        <v>4330</v>
      </c>
      <c r="D1244" s="75" t="s">
        <v>4343</v>
      </c>
      <c r="E1244" s="180" t="s">
        <v>4344</v>
      </c>
      <c r="F1244" s="75">
        <v>13598328121</v>
      </c>
      <c r="G1244" s="180" t="s">
        <v>4345</v>
      </c>
      <c r="H1244" s="75"/>
      <c r="I1244" s="75"/>
      <c r="J1244" s="75"/>
      <c r="K1244" s="75"/>
      <c r="L1244" s="75">
        <v>7</v>
      </c>
      <c r="M1244" s="83">
        <v>1000</v>
      </c>
      <c r="N1244" s="75"/>
    </row>
    <row r="1245" spans="1:14" s="1" customFormat="1" ht="27.75" customHeight="1">
      <c r="A1245" s="26">
        <v>1242</v>
      </c>
      <c r="B1245" s="38" t="s">
        <v>4003</v>
      </c>
      <c r="C1245" s="75" t="s">
        <v>4330</v>
      </c>
      <c r="D1245" s="75" t="s">
        <v>4346</v>
      </c>
      <c r="E1245" s="180" t="s">
        <v>4347</v>
      </c>
      <c r="F1245" s="75">
        <v>13592310436</v>
      </c>
      <c r="G1245" s="180" t="s">
        <v>4348</v>
      </c>
      <c r="H1245" s="75"/>
      <c r="I1245" s="75"/>
      <c r="J1245" s="75"/>
      <c r="K1245" s="75"/>
      <c r="L1245" s="75">
        <v>7</v>
      </c>
      <c r="M1245" s="83">
        <v>1000</v>
      </c>
      <c r="N1245" s="75"/>
    </row>
    <row r="1246" spans="1:14" s="1" customFormat="1" ht="27.75" customHeight="1">
      <c r="A1246" s="26">
        <v>1243</v>
      </c>
      <c r="B1246" s="38" t="s">
        <v>4003</v>
      </c>
      <c r="C1246" s="75" t="s">
        <v>4349</v>
      </c>
      <c r="D1246" s="75" t="s">
        <v>4350</v>
      </c>
      <c r="E1246" s="82" t="s">
        <v>4351</v>
      </c>
      <c r="F1246" s="75">
        <v>15836497853</v>
      </c>
      <c r="G1246" s="40" t="s">
        <v>4352</v>
      </c>
      <c r="H1246" s="75"/>
      <c r="I1246" s="75"/>
      <c r="J1246" s="75"/>
      <c r="K1246" s="75"/>
      <c r="L1246" s="75">
        <v>13</v>
      </c>
      <c r="M1246" s="83">
        <v>1000</v>
      </c>
      <c r="N1246" s="75"/>
    </row>
    <row r="1247" spans="1:14" s="1" customFormat="1" ht="27.75" customHeight="1">
      <c r="A1247" s="26">
        <v>1244</v>
      </c>
      <c r="B1247" s="38" t="s">
        <v>4003</v>
      </c>
      <c r="C1247" s="75" t="s">
        <v>4349</v>
      </c>
      <c r="D1247" s="75" t="s">
        <v>4353</v>
      </c>
      <c r="E1247" s="82" t="s">
        <v>4354</v>
      </c>
      <c r="F1247" s="79" t="s">
        <v>4355</v>
      </c>
      <c r="G1247" s="40" t="s">
        <v>4356</v>
      </c>
      <c r="H1247" s="75"/>
      <c r="I1247" s="75"/>
      <c r="J1247" s="75"/>
      <c r="K1247" s="75"/>
      <c r="L1247" s="75">
        <v>32</v>
      </c>
      <c r="M1247" s="83">
        <v>1000</v>
      </c>
      <c r="N1247" s="75"/>
    </row>
    <row r="1248" spans="1:14" s="1" customFormat="1" ht="27.75" customHeight="1">
      <c r="A1248" s="26">
        <v>1245</v>
      </c>
      <c r="B1248" s="38" t="s">
        <v>4003</v>
      </c>
      <c r="C1248" s="75" t="s">
        <v>4349</v>
      </c>
      <c r="D1248" s="75" t="s">
        <v>4357</v>
      </c>
      <c r="E1248" s="180" t="s">
        <v>4358</v>
      </c>
      <c r="F1248" s="75">
        <v>13781599547</v>
      </c>
      <c r="G1248" s="180" t="s">
        <v>4359</v>
      </c>
      <c r="H1248" s="75"/>
      <c r="I1248" s="75"/>
      <c r="J1248" s="75"/>
      <c r="K1248" s="75"/>
      <c r="L1248" s="75">
        <v>7</v>
      </c>
      <c r="M1248" s="83">
        <v>1000</v>
      </c>
      <c r="N1248" s="75"/>
    </row>
    <row r="1249" spans="1:14" s="1" customFormat="1" ht="27.75" customHeight="1">
      <c r="A1249" s="26">
        <v>1246</v>
      </c>
      <c r="B1249" s="38" t="s">
        <v>4003</v>
      </c>
      <c r="C1249" s="75" t="s">
        <v>4360</v>
      </c>
      <c r="D1249" s="75" t="s">
        <v>4361</v>
      </c>
      <c r="E1249" s="180" t="s">
        <v>4362</v>
      </c>
      <c r="F1249" s="75">
        <v>15839085429</v>
      </c>
      <c r="G1249" s="180" t="s">
        <v>4363</v>
      </c>
      <c r="H1249" s="75"/>
      <c r="I1249" s="75"/>
      <c r="J1249" s="75"/>
      <c r="K1249" s="75"/>
      <c r="L1249" s="75">
        <v>17</v>
      </c>
      <c r="M1249" s="83">
        <v>1000</v>
      </c>
      <c r="N1249" s="75"/>
    </row>
    <row r="1250" spans="1:14" s="1" customFormat="1" ht="27.75" customHeight="1">
      <c r="A1250" s="26">
        <v>1247</v>
      </c>
      <c r="B1250" s="38" t="s">
        <v>4003</v>
      </c>
      <c r="C1250" s="75" t="s">
        <v>4364</v>
      </c>
      <c r="D1250" s="75" t="s">
        <v>4365</v>
      </c>
      <c r="E1250" s="78" t="s">
        <v>4366</v>
      </c>
      <c r="F1250" s="75">
        <v>15136028893</v>
      </c>
      <c r="G1250" s="180" t="s">
        <v>4367</v>
      </c>
      <c r="H1250" s="75"/>
      <c r="I1250" s="75">
        <v>3</v>
      </c>
      <c r="J1250" s="75">
        <v>16</v>
      </c>
      <c r="K1250" s="75"/>
      <c r="L1250" s="75"/>
      <c r="M1250" s="83">
        <v>1000</v>
      </c>
      <c r="N1250" s="75"/>
    </row>
    <row r="1251" spans="1:14" s="1" customFormat="1" ht="27.75" customHeight="1">
      <c r="A1251" s="26">
        <v>1248</v>
      </c>
      <c r="B1251" s="38" t="s">
        <v>4003</v>
      </c>
      <c r="C1251" s="75" t="s">
        <v>4364</v>
      </c>
      <c r="D1251" s="75" t="s">
        <v>4368</v>
      </c>
      <c r="E1251" s="78" t="s">
        <v>4369</v>
      </c>
      <c r="F1251" s="75">
        <v>18736863225</v>
      </c>
      <c r="G1251" s="180" t="s">
        <v>4370</v>
      </c>
      <c r="H1251" s="75"/>
      <c r="I1251" s="42">
        <v>3</v>
      </c>
      <c r="J1251" s="75">
        <v>9</v>
      </c>
      <c r="K1251" s="75"/>
      <c r="L1251" s="75"/>
      <c r="M1251" s="83">
        <v>1000</v>
      </c>
      <c r="N1251" s="75"/>
    </row>
    <row r="1252" spans="1:14" s="1" customFormat="1" ht="27.75" customHeight="1">
      <c r="A1252" s="26">
        <v>1249</v>
      </c>
      <c r="B1252" s="38" t="s">
        <v>4003</v>
      </c>
      <c r="C1252" s="75" t="s">
        <v>4364</v>
      </c>
      <c r="D1252" s="75" t="s">
        <v>4371</v>
      </c>
      <c r="E1252" s="78" t="s">
        <v>4372</v>
      </c>
      <c r="F1252" s="75">
        <v>13523819182</v>
      </c>
      <c r="G1252" s="180" t="s">
        <v>4373</v>
      </c>
      <c r="H1252" s="75"/>
      <c r="I1252" s="75"/>
      <c r="J1252" s="75"/>
      <c r="K1252" s="75"/>
      <c r="L1252" s="75">
        <v>8</v>
      </c>
      <c r="M1252" s="83">
        <v>1000</v>
      </c>
      <c r="N1252" s="75"/>
    </row>
    <row r="1253" spans="1:14" s="1" customFormat="1" ht="27.75" customHeight="1">
      <c r="A1253" s="26">
        <v>1250</v>
      </c>
      <c r="B1253" s="38" t="s">
        <v>4003</v>
      </c>
      <c r="C1253" s="75" t="s">
        <v>4364</v>
      </c>
      <c r="D1253" s="75" t="s">
        <v>4374</v>
      </c>
      <c r="E1253" s="78" t="s">
        <v>4375</v>
      </c>
      <c r="F1253" s="75">
        <v>15824738237</v>
      </c>
      <c r="G1253" s="180" t="s">
        <v>4376</v>
      </c>
      <c r="H1253" s="75"/>
      <c r="I1253" s="75"/>
      <c r="J1253" s="75"/>
      <c r="K1253" s="75"/>
      <c r="L1253" s="75">
        <v>7</v>
      </c>
      <c r="M1253" s="83">
        <v>1000</v>
      </c>
      <c r="N1253" s="75"/>
    </row>
    <row r="1254" spans="1:14" s="1" customFormat="1" ht="27.75" customHeight="1">
      <c r="A1254" s="26">
        <v>1251</v>
      </c>
      <c r="B1254" s="38" t="s">
        <v>4003</v>
      </c>
      <c r="C1254" s="75" t="s">
        <v>4364</v>
      </c>
      <c r="D1254" s="75" t="s">
        <v>4377</v>
      </c>
      <c r="E1254" s="78" t="s">
        <v>4378</v>
      </c>
      <c r="F1254" s="75">
        <v>16516865305</v>
      </c>
      <c r="G1254" s="180" t="s">
        <v>4379</v>
      </c>
      <c r="H1254" s="75"/>
      <c r="I1254" s="75"/>
      <c r="J1254" s="75"/>
      <c r="K1254" s="75"/>
      <c r="L1254" s="75">
        <v>7</v>
      </c>
      <c r="M1254" s="83">
        <v>1000</v>
      </c>
      <c r="N1254" s="75"/>
    </row>
    <row r="1255" spans="1:14" s="1" customFormat="1" ht="27.75" customHeight="1">
      <c r="A1255" s="26">
        <v>1252</v>
      </c>
      <c r="B1255" s="38" t="s">
        <v>4003</v>
      </c>
      <c r="C1255" s="75" t="s">
        <v>4364</v>
      </c>
      <c r="D1255" s="75" t="s">
        <v>4380</v>
      </c>
      <c r="E1255" s="78" t="s">
        <v>4381</v>
      </c>
      <c r="F1255" s="75">
        <v>13462985957</v>
      </c>
      <c r="G1255" s="180" t="s">
        <v>4382</v>
      </c>
      <c r="H1255" s="75"/>
      <c r="I1255" s="75">
        <v>1</v>
      </c>
      <c r="J1255" s="75">
        <v>10</v>
      </c>
      <c r="K1255" s="75"/>
      <c r="L1255" s="75"/>
      <c r="M1255" s="83">
        <v>1000</v>
      </c>
      <c r="N1255" s="75"/>
    </row>
    <row r="1256" spans="1:14" s="1" customFormat="1" ht="27.75" customHeight="1">
      <c r="A1256" s="26">
        <v>1253</v>
      </c>
      <c r="B1256" s="38" t="s">
        <v>4003</v>
      </c>
      <c r="C1256" s="75" t="s">
        <v>4364</v>
      </c>
      <c r="D1256" s="75" t="s">
        <v>4383</v>
      </c>
      <c r="E1256" s="78" t="s">
        <v>4384</v>
      </c>
      <c r="F1256" s="75">
        <v>15224765212</v>
      </c>
      <c r="G1256" s="180" t="s">
        <v>4385</v>
      </c>
      <c r="H1256" s="75"/>
      <c r="I1256" s="75"/>
      <c r="J1256" s="75"/>
      <c r="K1256" s="75"/>
      <c r="L1256" s="75">
        <v>7</v>
      </c>
      <c r="M1256" s="83">
        <v>1000</v>
      </c>
      <c r="N1256" s="75"/>
    </row>
    <row r="1257" spans="1:14" s="1" customFormat="1" ht="27.75" customHeight="1">
      <c r="A1257" s="26">
        <v>1254</v>
      </c>
      <c r="B1257" s="38" t="s">
        <v>4003</v>
      </c>
      <c r="C1257" s="75" t="s">
        <v>4364</v>
      </c>
      <c r="D1257" s="75" t="s">
        <v>4386</v>
      </c>
      <c r="E1257" s="78" t="s">
        <v>4387</v>
      </c>
      <c r="F1257" s="75">
        <v>18236383428</v>
      </c>
      <c r="G1257" s="180" t="s">
        <v>4388</v>
      </c>
      <c r="H1257" s="75"/>
      <c r="I1257" s="75"/>
      <c r="J1257" s="75"/>
      <c r="K1257" s="75"/>
      <c r="L1257" s="75">
        <v>7</v>
      </c>
      <c r="M1257" s="83">
        <v>1000</v>
      </c>
      <c r="N1257" s="75"/>
    </row>
    <row r="1258" spans="1:14" s="1" customFormat="1" ht="27.75" customHeight="1">
      <c r="A1258" s="26">
        <v>1255</v>
      </c>
      <c r="B1258" s="38" t="s">
        <v>4003</v>
      </c>
      <c r="C1258" s="75" t="s">
        <v>4364</v>
      </c>
      <c r="D1258" s="75" t="s">
        <v>4389</v>
      </c>
      <c r="E1258" s="78" t="s">
        <v>4390</v>
      </c>
      <c r="F1258" s="75">
        <v>15836488304</v>
      </c>
      <c r="G1258" s="180" t="s">
        <v>4391</v>
      </c>
      <c r="H1258" s="75"/>
      <c r="I1258" s="75"/>
      <c r="J1258" s="75"/>
      <c r="K1258" s="75"/>
      <c r="L1258" s="75">
        <v>7</v>
      </c>
      <c r="M1258" s="83">
        <v>1000</v>
      </c>
      <c r="N1258" s="75"/>
    </row>
    <row r="1259" spans="1:14" s="1" customFormat="1" ht="27.75" customHeight="1">
      <c r="A1259" s="26">
        <v>1256</v>
      </c>
      <c r="B1259" s="38" t="s">
        <v>4003</v>
      </c>
      <c r="C1259" s="75" t="s">
        <v>3134</v>
      </c>
      <c r="D1259" s="75" t="s">
        <v>4392</v>
      </c>
      <c r="E1259" s="180" t="s">
        <v>4393</v>
      </c>
      <c r="F1259" s="75">
        <v>18864083879</v>
      </c>
      <c r="G1259" s="180" t="s">
        <v>4394</v>
      </c>
      <c r="H1259" s="75"/>
      <c r="I1259" s="75"/>
      <c r="J1259" s="75"/>
      <c r="K1259" s="75"/>
      <c r="L1259" s="75">
        <v>10</v>
      </c>
      <c r="M1259" s="83">
        <v>1000</v>
      </c>
      <c r="N1259" s="75"/>
    </row>
    <row r="1260" spans="1:14" s="1" customFormat="1" ht="27.75" customHeight="1">
      <c r="A1260" s="26">
        <v>1257</v>
      </c>
      <c r="B1260" s="38" t="s">
        <v>4003</v>
      </c>
      <c r="C1260" s="75" t="s">
        <v>4395</v>
      </c>
      <c r="D1260" s="75" t="s">
        <v>4396</v>
      </c>
      <c r="E1260" s="180" t="s">
        <v>4397</v>
      </c>
      <c r="F1260" s="75">
        <v>13270539923</v>
      </c>
      <c r="G1260" s="180" t="s">
        <v>4398</v>
      </c>
      <c r="H1260" s="75"/>
      <c r="I1260" s="75"/>
      <c r="J1260" s="75"/>
      <c r="K1260" s="75"/>
      <c r="L1260" s="75">
        <v>10</v>
      </c>
      <c r="M1260" s="83">
        <v>1000</v>
      </c>
      <c r="N1260" s="75"/>
    </row>
    <row r="1261" spans="1:14" s="1" customFormat="1" ht="27.75" customHeight="1">
      <c r="A1261" s="26">
        <v>1258</v>
      </c>
      <c r="B1261" s="38" t="s">
        <v>4003</v>
      </c>
      <c r="C1261" s="75" t="s">
        <v>4395</v>
      </c>
      <c r="D1261" s="75" t="s">
        <v>4399</v>
      </c>
      <c r="E1261" s="180" t="s">
        <v>4400</v>
      </c>
      <c r="F1261" s="75">
        <v>15137096780</v>
      </c>
      <c r="G1261" s="180" t="s">
        <v>4401</v>
      </c>
      <c r="H1261" s="75"/>
      <c r="I1261" s="75"/>
      <c r="J1261" s="75"/>
      <c r="K1261" s="75"/>
      <c r="L1261" s="75">
        <v>8</v>
      </c>
      <c r="M1261" s="83">
        <v>1000</v>
      </c>
      <c r="N1261" s="75"/>
    </row>
    <row r="1262" spans="1:14" s="1" customFormat="1" ht="27.75" customHeight="1">
      <c r="A1262" s="26">
        <v>1259</v>
      </c>
      <c r="B1262" s="38" t="s">
        <v>4003</v>
      </c>
      <c r="C1262" s="75" t="s">
        <v>4395</v>
      </c>
      <c r="D1262" s="75" t="s">
        <v>4402</v>
      </c>
      <c r="E1262" s="180" t="s">
        <v>4403</v>
      </c>
      <c r="F1262" s="75">
        <v>15839094738</v>
      </c>
      <c r="G1262" s="180" t="s">
        <v>4404</v>
      </c>
      <c r="H1262" s="75"/>
      <c r="I1262" s="75"/>
      <c r="J1262" s="75"/>
      <c r="K1262" s="75"/>
      <c r="L1262" s="75">
        <v>7</v>
      </c>
      <c r="M1262" s="83">
        <v>1000</v>
      </c>
      <c r="N1262" s="42"/>
    </row>
    <row r="1263" spans="1:14" s="1" customFormat="1" ht="27.75" customHeight="1">
      <c r="A1263" s="26">
        <v>1260</v>
      </c>
      <c r="B1263" s="38" t="s">
        <v>4003</v>
      </c>
      <c r="C1263" s="75" t="s">
        <v>4395</v>
      </c>
      <c r="D1263" s="75" t="s">
        <v>4405</v>
      </c>
      <c r="E1263" s="180" t="s">
        <v>4406</v>
      </c>
      <c r="F1263" s="75">
        <v>15537033697</v>
      </c>
      <c r="G1263" s="180" t="s">
        <v>4407</v>
      </c>
      <c r="H1263" s="75"/>
      <c r="I1263" s="75"/>
      <c r="J1263" s="75"/>
      <c r="K1263" s="75"/>
      <c r="L1263" s="75">
        <v>10</v>
      </c>
      <c r="M1263" s="83">
        <v>1000</v>
      </c>
      <c r="N1263" s="75"/>
    </row>
    <row r="1264" spans="1:14" s="1" customFormat="1" ht="27.75" customHeight="1">
      <c r="A1264" s="26">
        <v>1261</v>
      </c>
      <c r="B1264" s="38" t="s">
        <v>4003</v>
      </c>
      <c r="C1264" s="75" t="s">
        <v>4408</v>
      </c>
      <c r="D1264" s="75" t="s">
        <v>4409</v>
      </c>
      <c r="E1264" s="185" t="s">
        <v>4410</v>
      </c>
      <c r="F1264" s="75">
        <v>13598328233</v>
      </c>
      <c r="G1264" s="185" t="s">
        <v>4411</v>
      </c>
      <c r="H1264" s="75"/>
      <c r="I1264" s="75"/>
      <c r="J1264" s="75"/>
      <c r="K1264" s="75"/>
      <c r="L1264" s="75">
        <v>15</v>
      </c>
      <c r="M1264" s="83">
        <v>1000</v>
      </c>
      <c r="N1264" s="75"/>
    </row>
    <row r="1265" spans="1:14" s="1" customFormat="1" ht="27.75" customHeight="1">
      <c r="A1265" s="26">
        <v>1262</v>
      </c>
      <c r="B1265" s="38" t="s">
        <v>4003</v>
      </c>
      <c r="C1265" s="75" t="s">
        <v>4408</v>
      </c>
      <c r="D1265" s="75" t="s">
        <v>4412</v>
      </c>
      <c r="E1265" s="185" t="s">
        <v>4413</v>
      </c>
      <c r="F1265" s="75">
        <v>13460104015</v>
      </c>
      <c r="G1265" s="180" t="s">
        <v>4414</v>
      </c>
      <c r="H1265" s="75"/>
      <c r="I1265" s="75"/>
      <c r="J1265" s="75"/>
      <c r="K1265" s="75"/>
      <c r="L1265" s="75">
        <v>8</v>
      </c>
      <c r="M1265" s="83">
        <v>1000</v>
      </c>
      <c r="N1265" s="75"/>
    </row>
    <row r="1266" spans="1:14" s="1" customFormat="1" ht="27.75" customHeight="1">
      <c r="A1266" s="26">
        <v>1263</v>
      </c>
      <c r="B1266" s="38" t="s">
        <v>4003</v>
      </c>
      <c r="C1266" s="66" t="s">
        <v>4415</v>
      </c>
      <c r="D1266" s="66" t="s">
        <v>4416</v>
      </c>
      <c r="E1266" s="182" t="s">
        <v>4417</v>
      </c>
      <c r="F1266" s="42">
        <v>15896992285</v>
      </c>
      <c r="G1266" s="182" t="s">
        <v>4418</v>
      </c>
      <c r="H1266" s="42"/>
      <c r="I1266" s="42"/>
      <c r="J1266" s="42"/>
      <c r="K1266" s="75"/>
      <c r="L1266" s="42">
        <v>11</v>
      </c>
      <c r="M1266" s="83">
        <v>1000</v>
      </c>
      <c r="N1266" s="75"/>
    </row>
    <row r="1267" spans="1:14" s="1" customFormat="1" ht="27.75" customHeight="1">
      <c r="A1267" s="26">
        <v>1264</v>
      </c>
      <c r="B1267" s="38" t="s">
        <v>4003</v>
      </c>
      <c r="C1267" s="66" t="s">
        <v>4415</v>
      </c>
      <c r="D1267" s="66" t="s">
        <v>4419</v>
      </c>
      <c r="E1267" s="182" t="s">
        <v>4420</v>
      </c>
      <c r="F1267" s="42">
        <v>17550039678</v>
      </c>
      <c r="G1267" s="182" t="s">
        <v>4421</v>
      </c>
      <c r="H1267" s="42"/>
      <c r="I1267" s="42"/>
      <c r="J1267" s="42"/>
      <c r="K1267" s="75"/>
      <c r="L1267" s="42">
        <v>24</v>
      </c>
      <c r="M1267" s="83">
        <v>1000</v>
      </c>
      <c r="N1267" s="75"/>
    </row>
    <row r="1268" spans="1:14" s="1" customFormat="1" ht="27.75" customHeight="1">
      <c r="A1268" s="26">
        <v>1265</v>
      </c>
      <c r="B1268" s="38" t="s">
        <v>4003</v>
      </c>
      <c r="C1268" s="66" t="s">
        <v>4415</v>
      </c>
      <c r="D1268" s="66" t="s">
        <v>4422</v>
      </c>
      <c r="E1268" s="182" t="s">
        <v>4423</v>
      </c>
      <c r="F1268" s="42">
        <v>13949926296</v>
      </c>
      <c r="G1268" s="182" t="s">
        <v>4424</v>
      </c>
      <c r="H1268" s="42"/>
      <c r="I1268" s="42"/>
      <c r="J1268" s="42"/>
      <c r="K1268" s="75"/>
      <c r="L1268" s="42">
        <v>7</v>
      </c>
      <c r="M1268" s="83">
        <v>1000</v>
      </c>
      <c r="N1268" s="75"/>
    </row>
    <row r="1269" spans="1:14" s="1" customFormat="1" ht="27.75" customHeight="1">
      <c r="A1269" s="26">
        <v>1266</v>
      </c>
      <c r="B1269" s="38" t="s">
        <v>4003</v>
      </c>
      <c r="C1269" s="66" t="s">
        <v>4415</v>
      </c>
      <c r="D1269" s="66" t="s">
        <v>4425</v>
      </c>
      <c r="E1269" s="182" t="s">
        <v>4426</v>
      </c>
      <c r="F1269" s="42">
        <v>15137074981</v>
      </c>
      <c r="G1269" s="182" t="s">
        <v>4427</v>
      </c>
      <c r="H1269" s="42"/>
      <c r="I1269" s="42"/>
      <c r="J1269" s="42"/>
      <c r="K1269" s="75"/>
      <c r="L1269" s="42">
        <v>8</v>
      </c>
      <c r="M1269" s="83">
        <v>1000</v>
      </c>
      <c r="N1269" s="75"/>
    </row>
    <row r="1270" spans="1:14" s="1" customFormat="1" ht="27.75" customHeight="1">
      <c r="A1270" s="26">
        <v>1267</v>
      </c>
      <c r="B1270" s="38" t="s">
        <v>4003</v>
      </c>
      <c r="C1270" s="66" t="s">
        <v>4415</v>
      </c>
      <c r="D1270" s="66" t="s">
        <v>4428</v>
      </c>
      <c r="E1270" s="182" t="s">
        <v>4429</v>
      </c>
      <c r="F1270" s="42">
        <v>15194624267</v>
      </c>
      <c r="G1270" s="182" t="s">
        <v>4430</v>
      </c>
      <c r="H1270" s="42"/>
      <c r="I1270" s="42"/>
      <c r="J1270" s="42"/>
      <c r="K1270" s="75"/>
      <c r="L1270" s="42">
        <v>25</v>
      </c>
      <c r="M1270" s="83">
        <v>1000</v>
      </c>
      <c r="N1270" s="75"/>
    </row>
    <row r="1271" spans="1:14" s="1" customFormat="1" ht="27.75" customHeight="1">
      <c r="A1271" s="26">
        <v>1268</v>
      </c>
      <c r="B1271" s="38" t="s">
        <v>4003</v>
      </c>
      <c r="C1271" s="66" t="s">
        <v>4415</v>
      </c>
      <c r="D1271" s="66" t="s">
        <v>4431</v>
      </c>
      <c r="E1271" s="66" t="s">
        <v>4432</v>
      </c>
      <c r="F1271" s="42">
        <v>17057870235</v>
      </c>
      <c r="G1271" s="182" t="s">
        <v>4433</v>
      </c>
      <c r="H1271" s="75"/>
      <c r="I1271" s="42"/>
      <c r="J1271" s="42"/>
      <c r="K1271" s="42">
        <v>2</v>
      </c>
      <c r="L1271" s="75"/>
      <c r="M1271" s="83">
        <v>1000</v>
      </c>
      <c r="N1271" s="75"/>
    </row>
    <row r="1272" spans="1:14" s="1" customFormat="1" ht="27.75" customHeight="1">
      <c r="A1272" s="26">
        <v>1269</v>
      </c>
      <c r="B1272" s="38" t="s">
        <v>4003</v>
      </c>
      <c r="C1272" s="66" t="s">
        <v>4415</v>
      </c>
      <c r="D1272" s="66" t="s">
        <v>4434</v>
      </c>
      <c r="E1272" s="182" t="s">
        <v>4435</v>
      </c>
      <c r="F1272" s="42">
        <v>13777355017</v>
      </c>
      <c r="G1272" s="182" t="s">
        <v>4436</v>
      </c>
      <c r="H1272" s="42"/>
      <c r="I1272" s="42"/>
      <c r="J1272" s="42"/>
      <c r="K1272" s="75"/>
      <c r="L1272" s="42">
        <v>16</v>
      </c>
      <c r="M1272" s="83">
        <v>1000</v>
      </c>
      <c r="N1272" s="75"/>
    </row>
    <row r="1273" spans="1:14" s="1" customFormat="1" ht="27.75" customHeight="1">
      <c r="A1273" s="26">
        <v>1270</v>
      </c>
      <c r="B1273" s="38" t="s">
        <v>4003</v>
      </c>
      <c r="C1273" s="66" t="s">
        <v>4415</v>
      </c>
      <c r="D1273" s="66" t="s">
        <v>4437</v>
      </c>
      <c r="E1273" s="182" t="s">
        <v>4438</v>
      </c>
      <c r="F1273" s="42">
        <v>15249761296</v>
      </c>
      <c r="G1273" s="182" t="s">
        <v>4439</v>
      </c>
      <c r="H1273" s="42"/>
      <c r="I1273" s="42"/>
      <c r="J1273" s="42"/>
      <c r="K1273" s="75"/>
      <c r="L1273" s="42">
        <v>8</v>
      </c>
      <c r="M1273" s="83">
        <v>1000</v>
      </c>
      <c r="N1273" s="75"/>
    </row>
    <row r="1274" spans="1:14" s="1" customFormat="1" ht="27.75" customHeight="1">
      <c r="A1274" s="26">
        <v>1271</v>
      </c>
      <c r="B1274" s="38" t="s">
        <v>4003</v>
      </c>
      <c r="C1274" s="66" t="s">
        <v>4415</v>
      </c>
      <c r="D1274" s="66" t="s">
        <v>4440</v>
      </c>
      <c r="E1274" s="182" t="s">
        <v>4441</v>
      </c>
      <c r="F1274" s="42">
        <v>18336984239</v>
      </c>
      <c r="G1274" s="182" t="s">
        <v>4442</v>
      </c>
      <c r="H1274" s="42"/>
      <c r="I1274" s="42"/>
      <c r="J1274" s="42"/>
      <c r="K1274" s="75"/>
      <c r="L1274" s="42">
        <v>8</v>
      </c>
      <c r="M1274" s="83">
        <v>1000</v>
      </c>
      <c r="N1274" s="75"/>
    </row>
    <row r="1275" spans="1:14" s="1" customFormat="1" ht="27.75" customHeight="1">
      <c r="A1275" s="26">
        <v>1272</v>
      </c>
      <c r="B1275" s="38" t="s">
        <v>4003</v>
      </c>
      <c r="C1275" s="66" t="s">
        <v>4415</v>
      </c>
      <c r="D1275" s="66" t="s">
        <v>4443</v>
      </c>
      <c r="E1275" s="182" t="s">
        <v>4444</v>
      </c>
      <c r="F1275" s="42">
        <v>17596210336</v>
      </c>
      <c r="G1275" s="182" t="s">
        <v>4445</v>
      </c>
      <c r="H1275" s="42"/>
      <c r="I1275" s="42">
        <v>2</v>
      </c>
      <c r="J1275" s="42">
        <v>4</v>
      </c>
      <c r="K1275" s="75"/>
      <c r="L1275" s="42"/>
      <c r="M1275" s="83">
        <v>1000</v>
      </c>
      <c r="N1275" s="75"/>
    </row>
    <row r="1276" spans="1:14" s="1" customFormat="1" ht="27.75" customHeight="1">
      <c r="A1276" s="26">
        <v>1273</v>
      </c>
      <c r="B1276" s="38" t="s">
        <v>4003</v>
      </c>
      <c r="C1276" s="66" t="s">
        <v>4415</v>
      </c>
      <c r="D1276" s="66" t="s">
        <v>4446</v>
      </c>
      <c r="E1276" s="182" t="s">
        <v>4447</v>
      </c>
      <c r="F1276" s="42">
        <v>17839038640</v>
      </c>
      <c r="G1276" s="182" t="s">
        <v>4448</v>
      </c>
      <c r="H1276" s="42"/>
      <c r="I1276" s="42"/>
      <c r="J1276" s="42"/>
      <c r="K1276" s="75"/>
      <c r="L1276" s="42">
        <v>17</v>
      </c>
      <c r="M1276" s="83">
        <v>1000</v>
      </c>
      <c r="N1276" s="75"/>
    </row>
    <row r="1277" spans="1:14" s="1" customFormat="1" ht="27.75" customHeight="1">
      <c r="A1277" s="26">
        <v>1274</v>
      </c>
      <c r="B1277" s="38" t="s">
        <v>4003</v>
      </c>
      <c r="C1277" s="66" t="s">
        <v>4415</v>
      </c>
      <c r="D1277" s="75" t="s">
        <v>4449</v>
      </c>
      <c r="E1277" s="180" t="s">
        <v>4450</v>
      </c>
      <c r="F1277" s="75">
        <v>15037072642</v>
      </c>
      <c r="G1277" s="180" t="s">
        <v>4451</v>
      </c>
      <c r="H1277" s="75"/>
      <c r="I1277" s="75"/>
      <c r="J1277" s="75"/>
      <c r="K1277" s="75"/>
      <c r="L1277" s="75">
        <v>7</v>
      </c>
      <c r="M1277" s="83">
        <v>1000</v>
      </c>
      <c r="N1277" s="75"/>
    </row>
    <row r="1278" spans="1:14" s="1" customFormat="1" ht="27.75" customHeight="1">
      <c r="A1278" s="26">
        <v>1275</v>
      </c>
      <c r="B1278" s="38" t="s">
        <v>4003</v>
      </c>
      <c r="C1278" s="66" t="s">
        <v>4415</v>
      </c>
      <c r="D1278" s="75" t="s">
        <v>4452</v>
      </c>
      <c r="E1278" s="180" t="s">
        <v>4453</v>
      </c>
      <c r="F1278" s="75">
        <v>15090524151</v>
      </c>
      <c r="G1278" s="180" t="s">
        <v>4454</v>
      </c>
      <c r="H1278" s="75"/>
      <c r="I1278" s="75"/>
      <c r="J1278" s="75"/>
      <c r="K1278" s="75"/>
      <c r="L1278" s="75">
        <v>9</v>
      </c>
      <c r="M1278" s="83">
        <v>1000</v>
      </c>
      <c r="N1278" s="75"/>
    </row>
    <row r="1279" spans="1:14" s="1" customFormat="1" ht="27.75" customHeight="1">
      <c r="A1279" s="26">
        <v>1276</v>
      </c>
      <c r="B1279" s="38" t="s">
        <v>4003</v>
      </c>
      <c r="C1279" s="66" t="s">
        <v>4415</v>
      </c>
      <c r="D1279" s="75" t="s">
        <v>4455</v>
      </c>
      <c r="E1279" s="180" t="s">
        <v>4456</v>
      </c>
      <c r="F1279" s="75">
        <v>18336982212</v>
      </c>
      <c r="G1279" s="180" t="s">
        <v>4457</v>
      </c>
      <c r="H1279" s="75"/>
      <c r="I1279" s="75"/>
      <c r="J1279" s="75"/>
      <c r="K1279" s="75"/>
      <c r="L1279" s="75">
        <v>30</v>
      </c>
      <c r="M1279" s="83">
        <v>1000</v>
      </c>
      <c r="N1279" s="75"/>
    </row>
    <row r="1280" spans="1:14" s="1" customFormat="1" ht="27.75" customHeight="1">
      <c r="A1280" s="26">
        <v>1277</v>
      </c>
      <c r="B1280" s="38" t="s">
        <v>4003</v>
      </c>
      <c r="C1280" s="66" t="s">
        <v>4415</v>
      </c>
      <c r="D1280" s="75" t="s">
        <v>4458</v>
      </c>
      <c r="E1280" s="180" t="s">
        <v>4459</v>
      </c>
      <c r="F1280" s="75">
        <v>15224772645</v>
      </c>
      <c r="G1280" s="180" t="s">
        <v>4460</v>
      </c>
      <c r="H1280" s="75"/>
      <c r="I1280" s="75"/>
      <c r="J1280" s="75"/>
      <c r="K1280" s="75"/>
      <c r="L1280" s="75">
        <v>7</v>
      </c>
      <c r="M1280" s="83">
        <v>1000</v>
      </c>
      <c r="N1280" s="75"/>
    </row>
    <row r="1281" spans="1:14" s="1" customFormat="1" ht="27.75" customHeight="1">
      <c r="A1281" s="26">
        <v>1278</v>
      </c>
      <c r="B1281" s="38" t="s">
        <v>4003</v>
      </c>
      <c r="C1281" s="75" t="s">
        <v>4461</v>
      </c>
      <c r="D1281" s="75" t="s">
        <v>4462</v>
      </c>
      <c r="E1281" s="184" t="s">
        <v>4463</v>
      </c>
      <c r="F1281" s="75">
        <v>13592307495</v>
      </c>
      <c r="G1281" s="180" t="s">
        <v>4464</v>
      </c>
      <c r="H1281" s="75"/>
      <c r="I1281" s="75">
        <v>4</v>
      </c>
      <c r="J1281" s="75">
        <v>30</v>
      </c>
      <c r="K1281" s="75"/>
      <c r="L1281" s="75"/>
      <c r="M1281" s="83">
        <v>1000</v>
      </c>
      <c r="N1281" s="75"/>
    </row>
    <row r="1282" spans="1:14" s="1" customFormat="1" ht="27.75" customHeight="1">
      <c r="A1282" s="26">
        <v>1279</v>
      </c>
      <c r="B1282" s="38" t="s">
        <v>4003</v>
      </c>
      <c r="C1282" s="75" t="s">
        <v>4465</v>
      </c>
      <c r="D1282" s="75" t="s">
        <v>4466</v>
      </c>
      <c r="E1282" s="180" t="s">
        <v>4467</v>
      </c>
      <c r="F1282" s="75">
        <v>13781648761</v>
      </c>
      <c r="G1282" s="180" t="s">
        <v>4468</v>
      </c>
      <c r="H1282" s="75"/>
      <c r="I1282" s="75"/>
      <c r="J1282" s="75"/>
      <c r="K1282" s="75"/>
      <c r="L1282" s="75">
        <v>9</v>
      </c>
      <c r="M1282" s="83">
        <v>1000</v>
      </c>
      <c r="N1282" s="75"/>
    </row>
    <row r="1283" spans="1:14" s="1" customFormat="1" ht="27.75" customHeight="1">
      <c r="A1283" s="26">
        <v>1280</v>
      </c>
      <c r="B1283" s="38" t="s">
        <v>4003</v>
      </c>
      <c r="C1283" s="75" t="s">
        <v>4465</v>
      </c>
      <c r="D1283" s="75" t="s">
        <v>4469</v>
      </c>
      <c r="E1283" s="180" t="s">
        <v>4470</v>
      </c>
      <c r="F1283" s="75">
        <v>13598344418</v>
      </c>
      <c r="G1283" s="180" t="s">
        <v>4471</v>
      </c>
      <c r="H1283" s="75"/>
      <c r="I1283" s="75"/>
      <c r="J1283" s="75"/>
      <c r="K1283" s="75"/>
      <c r="L1283" s="75">
        <v>9</v>
      </c>
      <c r="M1283" s="83">
        <v>1000</v>
      </c>
      <c r="N1283" s="75"/>
    </row>
    <row r="1284" spans="1:14" s="1" customFormat="1" ht="27.75" customHeight="1">
      <c r="A1284" s="26">
        <v>1281</v>
      </c>
      <c r="B1284" s="38" t="s">
        <v>4003</v>
      </c>
      <c r="C1284" s="75" t="s">
        <v>4472</v>
      </c>
      <c r="D1284" s="75" t="s">
        <v>4473</v>
      </c>
      <c r="E1284" s="75" t="s">
        <v>4474</v>
      </c>
      <c r="F1284" s="75">
        <v>13837073016</v>
      </c>
      <c r="G1284" s="180" t="s">
        <v>4475</v>
      </c>
      <c r="H1284" s="75"/>
      <c r="I1284" s="75"/>
      <c r="J1284" s="75"/>
      <c r="K1284" s="75"/>
      <c r="L1284" s="75">
        <v>9</v>
      </c>
      <c r="M1284" s="83">
        <v>1000</v>
      </c>
      <c r="N1284" s="75"/>
    </row>
    <row r="1285" spans="1:14" s="1" customFormat="1" ht="27.75" customHeight="1">
      <c r="A1285" s="26">
        <v>1282</v>
      </c>
      <c r="B1285" s="38" t="s">
        <v>4003</v>
      </c>
      <c r="C1285" s="75" t="s">
        <v>4472</v>
      </c>
      <c r="D1285" s="75" t="s">
        <v>4476</v>
      </c>
      <c r="E1285" s="180" t="s">
        <v>4477</v>
      </c>
      <c r="F1285" s="75">
        <v>15036662426</v>
      </c>
      <c r="G1285" s="180" t="s">
        <v>4478</v>
      </c>
      <c r="H1285" s="75"/>
      <c r="I1285" s="75"/>
      <c r="J1285" s="75"/>
      <c r="K1285" s="75"/>
      <c r="L1285" s="75">
        <v>8</v>
      </c>
      <c r="M1285" s="83">
        <v>1000</v>
      </c>
      <c r="N1285" s="75"/>
    </row>
    <row r="1286" spans="1:14" s="1" customFormat="1" ht="27.75" customHeight="1">
      <c r="A1286" s="26">
        <v>1283</v>
      </c>
      <c r="B1286" s="38" t="s">
        <v>4003</v>
      </c>
      <c r="C1286" s="75" t="s">
        <v>4472</v>
      </c>
      <c r="D1286" s="75" t="s">
        <v>4479</v>
      </c>
      <c r="E1286" s="180" t="s">
        <v>4480</v>
      </c>
      <c r="F1286" s="75">
        <v>17073897825</v>
      </c>
      <c r="G1286" s="180" t="s">
        <v>4481</v>
      </c>
      <c r="H1286" s="75"/>
      <c r="I1286" s="75"/>
      <c r="J1286" s="75"/>
      <c r="K1286" s="75"/>
      <c r="L1286" s="75">
        <v>7</v>
      </c>
      <c r="M1286" s="83">
        <v>1000</v>
      </c>
      <c r="N1286" s="75"/>
    </row>
    <row r="1287" spans="1:14" s="1" customFormat="1" ht="27.75" customHeight="1">
      <c r="A1287" s="26">
        <v>1284</v>
      </c>
      <c r="B1287" s="38" t="s">
        <v>4003</v>
      </c>
      <c r="C1287" s="75" t="s">
        <v>4482</v>
      </c>
      <c r="D1287" s="75" t="s">
        <v>4483</v>
      </c>
      <c r="E1287" s="180" t="s">
        <v>4484</v>
      </c>
      <c r="F1287" s="75">
        <v>15824722066</v>
      </c>
      <c r="G1287" s="180" t="s">
        <v>4485</v>
      </c>
      <c r="H1287" s="75"/>
      <c r="I1287" s="75"/>
      <c r="J1287" s="75"/>
      <c r="K1287" s="75"/>
      <c r="L1287" s="75">
        <v>20</v>
      </c>
      <c r="M1287" s="83">
        <v>1000</v>
      </c>
      <c r="N1287" s="75"/>
    </row>
    <row r="1288" spans="1:14" s="1" customFormat="1" ht="27.75" customHeight="1">
      <c r="A1288" s="26">
        <v>1285</v>
      </c>
      <c r="B1288" s="38" t="s">
        <v>4003</v>
      </c>
      <c r="C1288" s="66" t="s">
        <v>4486</v>
      </c>
      <c r="D1288" s="66" t="s">
        <v>4487</v>
      </c>
      <c r="E1288" s="79" t="s">
        <v>4488</v>
      </c>
      <c r="F1288" s="42">
        <v>15090600174</v>
      </c>
      <c r="G1288" s="115" t="s">
        <v>4489</v>
      </c>
      <c r="H1288" s="66"/>
      <c r="I1288" s="66">
        <v>1</v>
      </c>
      <c r="J1288" s="66"/>
      <c r="K1288" s="66"/>
      <c r="L1288" s="66"/>
      <c r="M1288" s="87">
        <v>1000</v>
      </c>
      <c r="N1288" s="75"/>
    </row>
    <row r="1289" spans="1:14" s="1" customFormat="1" ht="27.75" customHeight="1">
      <c r="A1289" s="26">
        <v>1286</v>
      </c>
      <c r="B1289" s="38" t="s">
        <v>4003</v>
      </c>
      <c r="C1289" s="66" t="s">
        <v>3806</v>
      </c>
      <c r="D1289" s="66" t="s">
        <v>4490</v>
      </c>
      <c r="E1289" s="182" t="s">
        <v>4491</v>
      </c>
      <c r="F1289" s="66">
        <v>15738236043</v>
      </c>
      <c r="G1289" s="182" t="s">
        <v>4492</v>
      </c>
      <c r="H1289" s="66"/>
      <c r="I1289" s="66">
        <v>2</v>
      </c>
      <c r="J1289" s="66"/>
      <c r="K1289" s="66"/>
      <c r="L1289" s="66"/>
      <c r="M1289" s="87">
        <v>1000</v>
      </c>
      <c r="N1289" s="75"/>
    </row>
    <row r="1290" spans="1:14" s="1" customFormat="1" ht="27.75" customHeight="1">
      <c r="A1290" s="26">
        <v>1287</v>
      </c>
      <c r="B1290" s="38" t="s">
        <v>4003</v>
      </c>
      <c r="C1290" s="66" t="s">
        <v>3806</v>
      </c>
      <c r="D1290" s="66" t="s">
        <v>4493</v>
      </c>
      <c r="E1290" s="66" t="s">
        <v>4494</v>
      </c>
      <c r="F1290" s="66">
        <v>13462718761</v>
      </c>
      <c r="G1290" s="182" t="s">
        <v>4495</v>
      </c>
      <c r="H1290" s="66"/>
      <c r="I1290" s="66">
        <v>1</v>
      </c>
      <c r="J1290" s="66">
        <v>5</v>
      </c>
      <c r="K1290" s="66"/>
      <c r="L1290" s="66"/>
      <c r="M1290" s="87">
        <v>1000</v>
      </c>
      <c r="N1290" s="75"/>
    </row>
    <row r="1291" spans="1:14" s="1" customFormat="1" ht="27.75" customHeight="1">
      <c r="A1291" s="26">
        <v>1288</v>
      </c>
      <c r="B1291" s="38" t="s">
        <v>4003</v>
      </c>
      <c r="C1291" s="66" t="s">
        <v>3806</v>
      </c>
      <c r="D1291" s="66" t="s">
        <v>4496</v>
      </c>
      <c r="E1291" s="66" t="s">
        <v>4497</v>
      </c>
      <c r="F1291" s="66">
        <v>13849646638</v>
      </c>
      <c r="G1291" s="182" t="s">
        <v>4498</v>
      </c>
      <c r="H1291" s="66"/>
      <c r="I1291" s="66">
        <v>5</v>
      </c>
      <c r="J1291" s="66">
        <v>20</v>
      </c>
      <c r="K1291" s="66"/>
      <c r="L1291" s="66"/>
      <c r="M1291" s="87">
        <v>1000</v>
      </c>
      <c r="N1291" s="75"/>
    </row>
    <row r="1292" spans="1:14" s="1" customFormat="1" ht="27.75" customHeight="1">
      <c r="A1292" s="26">
        <v>1289</v>
      </c>
      <c r="B1292" s="38" t="s">
        <v>4003</v>
      </c>
      <c r="C1292" s="66" t="s">
        <v>3806</v>
      </c>
      <c r="D1292" s="75" t="s">
        <v>4499</v>
      </c>
      <c r="E1292" s="79" t="s">
        <v>4500</v>
      </c>
      <c r="F1292" s="75">
        <v>15993404981</v>
      </c>
      <c r="G1292" s="180" t="s">
        <v>4501</v>
      </c>
      <c r="H1292" s="75"/>
      <c r="I1292" s="75">
        <v>2</v>
      </c>
      <c r="J1292" s="75">
        <v>5</v>
      </c>
      <c r="K1292" s="75"/>
      <c r="L1292" s="75"/>
      <c r="M1292" s="87">
        <v>1000</v>
      </c>
      <c r="N1292" s="75"/>
    </row>
    <row r="1293" spans="1:14" s="1" customFormat="1" ht="27.75" customHeight="1">
      <c r="A1293" s="26">
        <v>1290</v>
      </c>
      <c r="B1293" s="38" t="s">
        <v>4003</v>
      </c>
      <c r="C1293" s="66" t="s">
        <v>3806</v>
      </c>
      <c r="D1293" s="75" t="s">
        <v>4502</v>
      </c>
      <c r="E1293" s="79" t="s">
        <v>4503</v>
      </c>
      <c r="F1293" s="40" t="s">
        <v>4504</v>
      </c>
      <c r="G1293" s="180" t="s">
        <v>4505</v>
      </c>
      <c r="H1293" s="75"/>
      <c r="I1293" s="75"/>
      <c r="J1293" s="75"/>
      <c r="K1293" s="75"/>
      <c r="L1293" s="75">
        <v>7</v>
      </c>
      <c r="M1293" s="87">
        <v>1000</v>
      </c>
      <c r="N1293" s="75"/>
    </row>
    <row r="1294" spans="1:14" s="1" customFormat="1" ht="27.75" customHeight="1">
      <c r="A1294" s="26">
        <v>1291</v>
      </c>
      <c r="B1294" s="38" t="s">
        <v>4003</v>
      </c>
      <c r="C1294" s="66" t="s">
        <v>3806</v>
      </c>
      <c r="D1294" s="75" t="s">
        <v>4506</v>
      </c>
      <c r="E1294" s="79" t="s">
        <v>4507</v>
      </c>
      <c r="F1294" s="75">
        <v>15896901920</v>
      </c>
      <c r="G1294" s="180" t="s">
        <v>4508</v>
      </c>
      <c r="H1294" s="75"/>
      <c r="I1294" s="75"/>
      <c r="J1294" s="75"/>
      <c r="K1294" s="75"/>
      <c r="L1294" s="75">
        <v>9</v>
      </c>
      <c r="M1294" s="87">
        <v>1000</v>
      </c>
      <c r="N1294" s="75"/>
    </row>
    <row r="1295" spans="1:14" s="1" customFormat="1" ht="27.75" customHeight="1">
      <c r="A1295" s="26">
        <v>1292</v>
      </c>
      <c r="B1295" s="38" t="s">
        <v>4003</v>
      </c>
      <c r="C1295" s="66" t="s">
        <v>3806</v>
      </c>
      <c r="D1295" s="75" t="s">
        <v>4509</v>
      </c>
      <c r="E1295" s="180" t="s">
        <v>4510</v>
      </c>
      <c r="F1295" s="75">
        <v>15738229153</v>
      </c>
      <c r="G1295" s="180" t="s">
        <v>4511</v>
      </c>
      <c r="H1295" s="75"/>
      <c r="I1295" s="75"/>
      <c r="J1295" s="75"/>
      <c r="K1295" s="75"/>
      <c r="L1295" s="75">
        <v>7</v>
      </c>
      <c r="M1295" s="87">
        <v>1000</v>
      </c>
      <c r="N1295" s="75"/>
    </row>
    <row r="1296" spans="1:14" s="1" customFormat="1" ht="27.75" customHeight="1">
      <c r="A1296" s="26">
        <v>1293</v>
      </c>
      <c r="B1296" s="38" t="s">
        <v>4003</v>
      </c>
      <c r="C1296" s="75" t="s">
        <v>4512</v>
      </c>
      <c r="D1296" s="75" t="s">
        <v>4513</v>
      </c>
      <c r="E1296" s="180" t="s">
        <v>4514</v>
      </c>
      <c r="F1296" s="75">
        <v>15225240330</v>
      </c>
      <c r="G1296" s="180" t="s">
        <v>4515</v>
      </c>
      <c r="H1296" s="75"/>
      <c r="I1296" s="75"/>
      <c r="J1296" s="75"/>
      <c r="K1296" s="75"/>
      <c r="L1296" s="75">
        <v>10</v>
      </c>
      <c r="M1296" s="83">
        <v>1000</v>
      </c>
      <c r="N1296" s="75"/>
    </row>
    <row r="1297" spans="1:14" s="1" customFormat="1" ht="27.75" customHeight="1">
      <c r="A1297" s="26">
        <v>1294</v>
      </c>
      <c r="B1297" s="38" t="s">
        <v>4003</v>
      </c>
      <c r="C1297" s="75" t="s">
        <v>4512</v>
      </c>
      <c r="D1297" s="75" t="s">
        <v>4516</v>
      </c>
      <c r="E1297" s="180" t="s">
        <v>4517</v>
      </c>
      <c r="F1297" s="75" t="s">
        <v>4518</v>
      </c>
      <c r="G1297" s="180" t="s">
        <v>4519</v>
      </c>
      <c r="H1297" s="75"/>
      <c r="I1297" s="75"/>
      <c r="J1297" s="75"/>
      <c r="K1297" s="75"/>
      <c r="L1297" s="75">
        <v>7</v>
      </c>
      <c r="M1297" s="83">
        <v>1000</v>
      </c>
      <c r="N1297" s="75"/>
    </row>
    <row r="1298" spans="1:14" s="1" customFormat="1" ht="27.75" customHeight="1">
      <c r="A1298" s="26">
        <v>1295</v>
      </c>
      <c r="B1298" s="38" t="s">
        <v>4003</v>
      </c>
      <c r="C1298" s="75" t="s">
        <v>4512</v>
      </c>
      <c r="D1298" s="75" t="s">
        <v>4520</v>
      </c>
      <c r="E1298" s="180" t="s">
        <v>4521</v>
      </c>
      <c r="F1298" s="75">
        <v>13781647278</v>
      </c>
      <c r="G1298" s="180" t="s">
        <v>4522</v>
      </c>
      <c r="H1298" s="75"/>
      <c r="I1298" s="75"/>
      <c r="J1298" s="75"/>
      <c r="K1298" s="75"/>
      <c r="L1298" s="75">
        <v>32</v>
      </c>
      <c r="M1298" s="83">
        <v>1000</v>
      </c>
      <c r="N1298" s="75"/>
    </row>
    <row r="1299" spans="1:14" s="1" customFormat="1" ht="27.75" customHeight="1">
      <c r="A1299" s="26">
        <v>1296</v>
      </c>
      <c r="B1299" s="38" t="s">
        <v>4003</v>
      </c>
      <c r="C1299" s="75" t="s">
        <v>4512</v>
      </c>
      <c r="D1299" s="75" t="s">
        <v>4523</v>
      </c>
      <c r="E1299" s="180" t="s">
        <v>4524</v>
      </c>
      <c r="F1299" s="75">
        <v>18336029236</v>
      </c>
      <c r="G1299" s="180" t="s">
        <v>4525</v>
      </c>
      <c r="H1299" s="75"/>
      <c r="I1299" s="75">
        <v>1</v>
      </c>
      <c r="J1299" s="75">
        <v>5</v>
      </c>
      <c r="K1299" s="75"/>
      <c r="L1299" s="75"/>
      <c r="M1299" s="83">
        <v>1000</v>
      </c>
      <c r="N1299" s="75"/>
    </row>
    <row r="1300" spans="1:14" s="1" customFormat="1" ht="27.75" customHeight="1">
      <c r="A1300" s="26">
        <v>1297</v>
      </c>
      <c r="B1300" s="38" t="s">
        <v>4003</v>
      </c>
      <c r="C1300" s="75" t="s">
        <v>4512</v>
      </c>
      <c r="D1300" s="75" t="s">
        <v>4526</v>
      </c>
      <c r="E1300" s="180" t="s">
        <v>4527</v>
      </c>
      <c r="F1300" s="75">
        <v>15565037336</v>
      </c>
      <c r="G1300" s="180" t="s">
        <v>4528</v>
      </c>
      <c r="H1300" s="75"/>
      <c r="I1300" s="75"/>
      <c r="J1300" s="75"/>
      <c r="K1300" s="75"/>
      <c r="L1300" s="75">
        <v>18</v>
      </c>
      <c r="M1300" s="83">
        <v>1000</v>
      </c>
      <c r="N1300" s="75"/>
    </row>
    <row r="1301" spans="1:14" s="1" customFormat="1" ht="27.75" customHeight="1">
      <c r="A1301" s="26">
        <v>1298</v>
      </c>
      <c r="B1301" s="38" t="s">
        <v>4003</v>
      </c>
      <c r="C1301" s="75" t="s">
        <v>4512</v>
      </c>
      <c r="D1301" s="75" t="s">
        <v>4529</v>
      </c>
      <c r="E1301" s="180" t="s">
        <v>4530</v>
      </c>
      <c r="F1301" s="75">
        <v>15503890512</v>
      </c>
      <c r="G1301" s="180" t="s">
        <v>4531</v>
      </c>
      <c r="H1301" s="75"/>
      <c r="I1301" s="75"/>
      <c r="J1301" s="75"/>
      <c r="K1301" s="75"/>
      <c r="L1301" s="75">
        <v>10</v>
      </c>
      <c r="M1301" s="83">
        <v>1000</v>
      </c>
      <c r="N1301" s="75"/>
    </row>
    <row r="1302" spans="1:14" s="1" customFormat="1" ht="27.75" customHeight="1">
      <c r="A1302" s="26">
        <v>1299</v>
      </c>
      <c r="B1302" s="38" t="s">
        <v>4003</v>
      </c>
      <c r="C1302" s="75" t="s">
        <v>4512</v>
      </c>
      <c r="D1302" s="75" t="s">
        <v>4532</v>
      </c>
      <c r="E1302" s="180" t="s">
        <v>4533</v>
      </c>
      <c r="F1302" s="75">
        <v>15637089222</v>
      </c>
      <c r="G1302" s="180" t="s">
        <v>4534</v>
      </c>
      <c r="H1302" s="75"/>
      <c r="I1302" s="75"/>
      <c r="J1302" s="75"/>
      <c r="K1302" s="75"/>
      <c r="L1302" s="75">
        <v>7</v>
      </c>
      <c r="M1302" s="83">
        <v>1000</v>
      </c>
      <c r="N1302" s="75"/>
    </row>
    <row r="1303" spans="1:14" s="1" customFormat="1" ht="27.75" customHeight="1">
      <c r="A1303" s="26">
        <v>1300</v>
      </c>
      <c r="B1303" s="38" t="s">
        <v>4003</v>
      </c>
      <c r="C1303" s="75" t="s">
        <v>4512</v>
      </c>
      <c r="D1303" s="75" t="s">
        <v>4535</v>
      </c>
      <c r="E1303" s="180" t="s">
        <v>4536</v>
      </c>
      <c r="F1303" s="75">
        <v>18238095625</v>
      </c>
      <c r="G1303" s="180" t="s">
        <v>4537</v>
      </c>
      <c r="H1303" s="75"/>
      <c r="I1303" s="75"/>
      <c r="J1303" s="75"/>
      <c r="K1303" s="75"/>
      <c r="L1303" s="75">
        <v>22</v>
      </c>
      <c r="M1303" s="83">
        <v>1000</v>
      </c>
      <c r="N1303" s="75"/>
    </row>
    <row r="1304" spans="1:14" s="1" customFormat="1" ht="27.75" customHeight="1">
      <c r="A1304" s="26">
        <v>1301</v>
      </c>
      <c r="B1304" s="38" t="s">
        <v>4003</v>
      </c>
      <c r="C1304" s="66" t="s">
        <v>4538</v>
      </c>
      <c r="D1304" s="66" t="s">
        <v>4539</v>
      </c>
      <c r="E1304" s="182" t="s">
        <v>4540</v>
      </c>
      <c r="F1304" s="66">
        <v>15836431020</v>
      </c>
      <c r="G1304" s="182" t="s">
        <v>4541</v>
      </c>
      <c r="H1304" s="66"/>
      <c r="I1304" s="66"/>
      <c r="J1304" s="66"/>
      <c r="K1304" s="66"/>
      <c r="L1304" s="66">
        <v>12</v>
      </c>
      <c r="M1304" s="87">
        <v>1000</v>
      </c>
      <c r="N1304" s="75"/>
    </row>
    <row r="1305" spans="1:14" s="1" customFormat="1" ht="27.75" customHeight="1">
      <c r="A1305" s="26">
        <v>1302</v>
      </c>
      <c r="B1305" s="38" t="s">
        <v>4003</v>
      </c>
      <c r="C1305" s="75" t="s">
        <v>4542</v>
      </c>
      <c r="D1305" s="75" t="s">
        <v>4543</v>
      </c>
      <c r="E1305" s="75" t="s">
        <v>4544</v>
      </c>
      <c r="F1305" s="75">
        <v>15939062548</v>
      </c>
      <c r="G1305" s="180" t="s">
        <v>4545</v>
      </c>
      <c r="H1305" s="75"/>
      <c r="I1305" s="75"/>
      <c r="J1305" s="75"/>
      <c r="K1305" s="75"/>
      <c r="L1305" s="75">
        <v>30</v>
      </c>
      <c r="M1305" s="83">
        <v>1000</v>
      </c>
      <c r="N1305" s="75"/>
    </row>
    <row r="1306" spans="1:14" s="1" customFormat="1" ht="27.75" customHeight="1">
      <c r="A1306" s="26">
        <v>1303</v>
      </c>
      <c r="B1306" s="38" t="s">
        <v>4003</v>
      </c>
      <c r="C1306" s="66" t="s">
        <v>4546</v>
      </c>
      <c r="D1306" s="66" t="s">
        <v>4547</v>
      </c>
      <c r="E1306" s="182" t="s">
        <v>4548</v>
      </c>
      <c r="F1306" s="66">
        <v>15729220695</v>
      </c>
      <c r="G1306" s="182" t="s">
        <v>4549</v>
      </c>
      <c r="H1306" s="66"/>
      <c r="I1306" s="66"/>
      <c r="J1306" s="66"/>
      <c r="K1306" s="66">
        <v>3</v>
      </c>
      <c r="L1306" s="66"/>
      <c r="M1306" s="87">
        <v>1000</v>
      </c>
      <c r="N1306" s="75"/>
    </row>
    <row r="1307" spans="1:14" s="1" customFormat="1" ht="27.75" customHeight="1">
      <c r="A1307" s="26">
        <v>1304</v>
      </c>
      <c r="B1307" s="38" t="s">
        <v>4550</v>
      </c>
      <c r="C1307" s="35" t="s">
        <v>4551</v>
      </c>
      <c r="D1307" s="35" t="s">
        <v>4552</v>
      </c>
      <c r="E1307" s="35" t="s">
        <v>4553</v>
      </c>
      <c r="F1307" s="35" t="s">
        <v>4554</v>
      </c>
      <c r="G1307" s="35" t="s">
        <v>4555</v>
      </c>
      <c r="H1307" s="116"/>
      <c r="I1307" s="116"/>
      <c r="J1307" s="116"/>
      <c r="K1307" s="116"/>
      <c r="L1307" s="60">
        <v>13</v>
      </c>
      <c r="M1307" s="35" t="s">
        <v>23</v>
      </c>
      <c r="N1307" s="116"/>
    </row>
    <row r="1308" spans="1:14" s="1" customFormat="1" ht="27.75" customHeight="1">
      <c r="A1308" s="26">
        <v>1305</v>
      </c>
      <c r="B1308" s="38" t="s">
        <v>4550</v>
      </c>
      <c r="C1308" s="35" t="s">
        <v>4556</v>
      </c>
      <c r="D1308" s="35" t="s">
        <v>4557</v>
      </c>
      <c r="E1308" s="35" t="s">
        <v>4558</v>
      </c>
      <c r="F1308" s="35" t="s">
        <v>4559</v>
      </c>
      <c r="G1308" s="35" t="s">
        <v>4560</v>
      </c>
      <c r="H1308" s="116"/>
      <c r="I1308" s="116"/>
      <c r="J1308" s="116"/>
      <c r="K1308" s="116"/>
      <c r="L1308" s="60">
        <v>17</v>
      </c>
      <c r="M1308" s="35" t="s">
        <v>23</v>
      </c>
      <c r="N1308" s="116"/>
    </row>
    <row r="1309" spans="1:14" s="1" customFormat="1" ht="27.75" customHeight="1">
      <c r="A1309" s="26">
        <v>1306</v>
      </c>
      <c r="B1309" s="38" t="s">
        <v>4550</v>
      </c>
      <c r="C1309" s="35" t="s">
        <v>4556</v>
      </c>
      <c r="D1309" s="35" t="s">
        <v>4561</v>
      </c>
      <c r="E1309" s="35" t="s">
        <v>4562</v>
      </c>
      <c r="F1309" s="35" t="s">
        <v>4563</v>
      </c>
      <c r="G1309" s="35" t="s">
        <v>4564</v>
      </c>
      <c r="H1309" s="116"/>
      <c r="I1309" s="116"/>
      <c r="J1309" s="116"/>
      <c r="K1309" s="116"/>
      <c r="L1309" s="60">
        <v>12</v>
      </c>
      <c r="M1309" s="35" t="s">
        <v>23</v>
      </c>
      <c r="N1309" s="116"/>
    </row>
    <row r="1310" spans="1:14" s="1" customFormat="1" ht="27.75" customHeight="1">
      <c r="A1310" s="26">
        <v>1307</v>
      </c>
      <c r="B1310" s="38" t="s">
        <v>4550</v>
      </c>
      <c r="C1310" s="35" t="s">
        <v>4556</v>
      </c>
      <c r="D1310" s="35" t="s">
        <v>4565</v>
      </c>
      <c r="E1310" s="35" t="s">
        <v>4566</v>
      </c>
      <c r="F1310" s="35" t="s">
        <v>4567</v>
      </c>
      <c r="G1310" s="35" t="s">
        <v>4568</v>
      </c>
      <c r="H1310" s="116"/>
      <c r="I1310" s="116"/>
      <c r="J1310" s="116"/>
      <c r="K1310" s="116"/>
      <c r="L1310" s="60">
        <v>28</v>
      </c>
      <c r="M1310" s="35" t="s">
        <v>23</v>
      </c>
      <c r="N1310" s="116"/>
    </row>
    <row r="1311" spans="1:14" s="1" customFormat="1" ht="27.75" customHeight="1">
      <c r="A1311" s="26">
        <v>1308</v>
      </c>
      <c r="B1311" s="38" t="s">
        <v>4550</v>
      </c>
      <c r="C1311" s="35" t="s">
        <v>4569</v>
      </c>
      <c r="D1311" s="35" t="s">
        <v>4570</v>
      </c>
      <c r="E1311" s="35" t="s">
        <v>4571</v>
      </c>
      <c r="F1311" s="35" t="s">
        <v>4572</v>
      </c>
      <c r="G1311" s="35" t="s">
        <v>4573</v>
      </c>
      <c r="H1311" s="117"/>
      <c r="I1311" s="117"/>
      <c r="J1311" s="117"/>
      <c r="K1311" s="117"/>
      <c r="L1311" s="60">
        <v>18</v>
      </c>
      <c r="M1311" s="35" t="s">
        <v>23</v>
      </c>
      <c r="N1311" s="117"/>
    </row>
    <row r="1312" spans="1:14" s="1" customFormat="1" ht="27.75" customHeight="1">
      <c r="A1312" s="26">
        <v>1309</v>
      </c>
      <c r="B1312" s="38" t="s">
        <v>4550</v>
      </c>
      <c r="C1312" s="35" t="s">
        <v>4569</v>
      </c>
      <c r="D1312" s="35" t="s">
        <v>4574</v>
      </c>
      <c r="E1312" s="35" t="s">
        <v>4575</v>
      </c>
      <c r="F1312" s="35" t="s">
        <v>4576</v>
      </c>
      <c r="G1312" s="35" t="s">
        <v>4577</v>
      </c>
      <c r="H1312" s="117"/>
      <c r="I1312" s="117"/>
      <c r="J1312" s="117"/>
      <c r="K1312" s="117"/>
      <c r="L1312" s="60">
        <v>15</v>
      </c>
      <c r="M1312" s="35" t="s">
        <v>23</v>
      </c>
      <c r="N1312" s="117"/>
    </row>
    <row r="1313" spans="1:14" s="1" customFormat="1" ht="27.75" customHeight="1">
      <c r="A1313" s="26">
        <v>1310</v>
      </c>
      <c r="B1313" s="38" t="s">
        <v>4550</v>
      </c>
      <c r="C1313" s="35" t="s">
        <v>4569</v>
      </c>
      <c r="D1313" s="35" t="s">
        <v>4578</v>
      </c>
      <c r="E1313" s="35" t="s">
        <v>4579</v>
      </c>
      <c r="F1313" s="35" t="s">
        <v>4580</v>
      </c>
      <c r="G1313" s="35" t="s">
        <v>4581</v>
      </c>
      <c r="H1313" s="117"/>
      <c r="I1313" s="117"/>
      <c r="J1313" s="117"/>
      <c r="K1313" s="117"/>
      <c r="L1313" s="60">
        <v>10</v>
      </c>
      <c r="M1313" s="35" t="s">
        <v>23</v>
      </c>
      <c r="N1313" s="117"/>
    </row>
    <row r="1314" spans="1:14" s="1" customFormat="1" ht="27.75" customHeight="1">
      <c r="A1314" s="26">
        <v>1311</v>
      </c>
      <c r="B1314" s="38" t="s">
        <v>4550</v>
      </c>
      <c r="C1314" s="35" t="s">
        <v>4569</v>
      </c>
      <c r="D1314" s="35" t="s">
        <v>4582</v>
      </c>
      <c r="E1314" s="35" t="s">
        <v>4583</v>
      </c>
      <c r="F1314" s="35" t="s">
        <v>4584</v>
      </c>
      <c r="G1314" s="35" t="s">
        <v>4585</v>
      </c>
      <c r="H1314" s="117"/>
      <c r="I1314" s="117"/>
      <c r="J1314" s="117"/>
      <c r="K1314" s="117"/>
      <c r="L1314" s="60">
        <v>14</v>
      </c>
      <c r="M1314" s="35" t="s">
        <v>23</v>
      </c>
      <c r="N1314" s="117"/>
    </row>
    <row r="1315" spans="1:14" s="1" customFormat="1" ht="27.75" customHeight="1">
      <c r="A1315" s="26">
        <v>1312</v>
      </c>
      <c r="B1315" s="38" t="s">
        <v>4550</v>
      </c>
      <c r="C1315" s="35" t="s">
        <v>4569</v>
      </c>
      <c r="D1315" s="35" t="s">
        <v>4586</v>
      </c>
      <c r="E1315" s="35" t="s">
        <v>4587</v>
      </c>
      <c r="F1315" s="35" t="s">
        <v>4588</v>
      </c>
      <c r="G1315" s="35" t="s">
        <v>4589</v>
      </c>
      <c r="H1315" s="117"/>
      <c r="I1315" s="117"/>
      <c r="J1315" s="117"/>
      <c r="K1315" s="117"/>
      <c r="L1315" s="60">
        <v>12</v>
      </c>
      <c r="M1315" s="35" t="s">
        <v>23</v>
      </c>
      <c r="N1315" s="117"/>
    </row>
    <row r="1316" spans="1:14" s="1" customFormat="1" ht="27.75" customHeight="1">
      <c r="A1316" s="26">
        <v>1313</v>
      </c>
      <c r="B1316" s="38" t="s">
        <v>4550</v>
      </c>
      <c r="C1316" s="35" t="s">
        <v>4569</v>
      </c>
      <c r="D1316" s="35" t="s">
        <v>4590</v>
      </c>
      <c r="E1316" s="35" t="s">
        <v>4591</v>
      </c>
      <c r="F1316" s="35" t="s">
        <v>4592</v>
      </c>
      <c r="G1316" s="35" t="s">
        <v>4593</v>
      </c>
      <c r="H1316" s="117"/>
      <c r="I1316" s="117"/>
      <c r="J1316" s="117"/>
      <c r="K1316" s="117"/>
      <c r="L1316" s="60">
        <v>68</v>
      </c>
      <c r="M1316" s="35" t="s">
        <v>23</v>
      </c>
      <c r="N1316" s="117"/>
    </row>
    <row r="1317" spans="1:14" s="1" customFormat="1" ht="27.75" customHeight="1">
      <c r="A1317" s="26">
        <v>1314</v>
      </c>
      <c r="B1317" s="38" t="s">
        <v>4550</v>
      </c>
      <c r="C1317" s="35" t="s">
        <v>4569</v>
      </c>
      <c r="D1317" s="35" t="s">
        <v>4594</v>
      </c>
      <c r="E1317" s="35" t="s">
        <v>4595</v>
      </c>
      <c r="F1317" s="35" t="s">
        <v>4596</v>
      </c>
      <c r="G1317" s="35" t="s">
        <v>4597</v>
      </c>
      <c r="H1317" s="117"/>
      <c r="I1317" s="117"/>
      <c r="J1317" s="117"/>
      <c r="K1317" s="117"/>
      <c r="L1317" s="60">
        <v>12</v>
      </c>
      <c r="M1317" s="35" t="s">
        <v>23</v>
      </c>
      <c r="N1317" s="117"/>
    </row>
    <row r="1318" spans="1:14" s="1" customFormat="1" ht="27.75" customHeight="1">
      <c r="A1318" s="26">
        <v>1315</v>
      </c>
      <c r="B1318" s="38" t="s">
        <v>4550</v>
      </c>
      <c r="C1318" s="35" t="s">
        <v>4569</v>
      </c>
      <c r="D1318" s="35" t="s">
        <v>4598</v>
      </c>
      <c r="E1318" s="35" t="s">
        <v>4599</v>
      </c>
      <c r="F1318" s="35" t="s">
        <v>4600</v>
      </c>
      <c r="G1318" s="35" t="s">
        <v>4601</v>
      </c>
      <c r="H1318" s="117"/>
      <c r="I1318" s="117"/>
      <c r="J1318" s="117"/>
      <c r="K1318" s="117"/>
      <c r="L1318" s="60">
        <v>8</v>
      </c>
      <c r="M1318" s="35" t="s">
        <v>23</v>
      </c>
      <c r="N1318" s="117"/>
    </row>
    <row r="1319" spans="1:14" s="1" customFormat="1" ht="27.75" customHeight="1">
      <c r="A1319" s="26">
        <v>1316</v>
      </c>
      <c r="B1319" s="38" t="s">
        <v>4550</v>
      </c>
      <c r="C1319" s="35" t="s">
        <v>4569</v>
      </c>
      <c r="D1319" s="35" t="s">
        <v>4602</v>
      </c>
      <c r="E1319" s="35" t="s">
        <v>4603</v>
      </c>
      <c r="F1319" s="35" t="s">
        <v>4604</v>
      </c>
      <c r="G1319" s="35" t="s">
        <v>4605</v>
      </c>
      <c r="H1319" s="117"/>
      <c r="I1319" s="117"/>
      <c r="J1319" s="117"/>
      <c r="K1319" s="117"/>
      <c r="L1319" s="60">
        <v>10</v>
      </c>
      <c r="M1319" s="35" t="s">
        <v>23</v>
      </c>
      <c r="N1319" s="117"/>
    </row>
    <row r="1320" spans="1:14" s="1" customFormat="1" ht="27.75" customHeight="1">
      <c r="A1320" s="26">
        <v>1317</v>
      </c>
      <c r="B1320" s="38" t="s">
        <v>4550</v>
      </c>
      <c r="C1320" s="35" t="s">
        <v>4569</v>
      </c>
      <c r="D1320" s="35" t="s">
        <v>4606</v>
      </c>
      <c r="E1320" s="35" t="s">
        <v>4607</v>
      </c>
      <c r="F1320" s="35" t="s">
        <v>4608</v>
      </c>
      <c r="G1320" s="35" t="s">
        <v>4609</v>
      </c>
      <c r="H1320" s="117"/>
      <c r="I1320" s="117"/>
      <c r="J1320" s="117"/>
      <c r="K1320" s="117"/>
      <c r="L1320" s="60">
        <v>8</v>
      </c>
      <c r="M1320" s="35" t="s">
        <v>23</v>
      </c>
      <c r="N1320" s="117"/>
    </row>
    <row r="1321" spans="1:14" s="1" customFormat="1" ht="27.75" customHeight="1">
      <c r="A1321" s="26">
        <v>1318</v>
      </c>
      <c r="B1321" s="38" t="s">
        <v>4550</v>
      </c>
      <c r="C1321" s="75" t="s">
        <v>4610</v>
      </c>
      <c r="D1321" s="75" t="s">
        <v>4611</v>
      </c>
      <c r="E1321" s="75" t="s">
        <v>4612</v>
      </c>
      <c r="F1321" s="75">
        <v>18837072433</v>
      </c>
      <c r="G1321" s="75" t="s">
        <v>4613</v>
      </c>
      <c r="H1321" s="75"/>
      <c r="I1321" s="75"/>
      <c r="J1321" s="75"/>
      <c r="K1321" s="75"/>
      <c r="L1321" s="75">
        <v>10</v>
      </c>
      <c r="M1321" s="75">
        <v>1000</v>
      </c>
      <c r="N1321" s="116"/>
    </row>
    <row r="1322" spans="1:14" s="1" customFormat="1" ht="27.75" customHeight="1">
      <c r="A1322" s="26">
        <v>1319</v>
      </c>
      <c r="B1322" s="38" t="s">
        <v>4550</v>
      </c>
      <c r="C1322" s="75" t="s">
        <v>4610</v>
      </c>
      <c r="D1322" s="75" t="s">
        <v>4614</v>
      </c>
      <c r="E1322" s="75" t="s">
        <v>4615</v>
      </c>
      <c r="F1322" s="75">
        <v>15824758838</v>
      </c>
      <c r="G1322" s="75" t="s">
        <v>4616</v>
      </c>
      <c r="H1322" s="75"/>
      <c r="I1322" s="75"/>
      <c r="J1322" s="75"/>
      <c r="K1322" s="75"/>
      <c r="L1322" s="75">
        <v>31</v>
      </c>
      <c r="M1322" s="75">
        <v>1000</v>
      </c>
      <c r="N1322" s="116"/>
    </row>
    <row r="1323" spans="1:14" s="1" customFormat="1" ht="27.75" customHeight="1">
      <c r="A1323" s="26">
        <v>1320</v>
      </c>
      <c r="B1323" s="38" t="s">
        <v>4550</v>
      </c>
      <c r="C1323" s="75" t="s">
        <v>4610</v>
      </c>
      <c r="D1323" s="75" t="s">
        <v>4617</v>
      </c>
      <c r="E1323" s="75" t="s">
        <v>4618</v>
      </c>
      <c r="F1323" s="75">
        <v>13462961969</v>
      </c>
      <c r="G1323" s="75" t="s">
        <v>4619</v>
      </c>
      <c r="H1323" s="75"/>
      <c r="I1323" s="75">
        <v>8</v>
      </c>
      <c r="J1323" s="75">
        <v>60</v>
      </c>
      <c r="K1323" s="75"/>
      <c r="L1323" s="75"/>
      <c r="M1323" s="75">
        <v>1000</v>
      </c>
      <c r="N1323" s="116"/>
    </row>
    <row r="1324" spans="1:14" s="1" customFormat="1" ht="27.75" customHeight="1">
      <c r="A1324" s="26">
        <v>1321</v>
      </c>
      <c r="B1324" s="38" t="s">
        <v>4550</v>
      </c>
      <c r="C1324" s="75" t="s">
        <v>4610</v>
      </c>
      <c r="D1324" s="75" t="s">
        <v>4620</v>
      </c>
      <c r="E1324" s="75" t="s">
        <v>4621</v>
      </c>
      <c r="F1324" s="75">
        <v>15937063839</v>
      </c>
      <c r="G1324" s="75" t="s">
        <v>4622</v>
      </c>
      <c r="H1324" s="75" t="s">
        <v>4623</v>
      </c>
      <c r="I1324" s="75"/>
      <c r="J1324" s="75"/>
      <c r="K1324" s="75"/>
      <c r="L1324" s="75"/>
      <c r="M1324" s="75">
        <v>1000</v>
      </c>
      <c r="N1324" s="116"/>
    </row>
    <row r="1325" spans="1:14" s="1" customFormat="1" ht="27.75" customHeight="1">
      <c r="A1325" s="26">
        <v>1322</v>
      </c>
      <c r="B1325" s="38" t="s">
        <v>4550</v>
      </c>
      <c r="C1325" s="75" t="s">
        <v>4610</v>
      </c>
      <c r="D1325" s="75" t="s">
        <v>4624</v>
      </c>
      <c r="E1325" s="75" t="s">
        <v>4625</v>
      </c>
      <c r="F1325" s="75">
        <v>13223907801</v>
      </c>
      <c r="G1325" s="75" t="s">
        <v>4626</v>
      </c>
      <c r="H1325" s="75"/>
      <c r="I1325" s="75">
        <v>6</v>
      </c>
      <c r="J1325" s="75">
        <v>80</v>
      </c>
      <c r="K1325" s="75"/>
      <c r="L1325" s="75"/>
      <c r="M1325" s="75">
        <v>1000</v>
      </c>
      <c r="N1325" s="116"/>
    </row>
    <row r="1326" spans="1:14" s="1" customFormat="1" ht="27.75" customHeight="1">
      <c r="A1326" s="26">
        <v>1323</v>
      </c>
      <c r="B1326" s="38" t="s">
        <v>4550</v>
      </c>
      <c r="C1326" s="75" t="s">
        <v>4610</v>
      </c>
      <c r="D1326" s="75" t="s">
        <v>4627</v>
      </c>
      <c r="E1326" s="75" t="s">
        <v>4628</v>
      </c>
      <c r="F1326" s="75">
        <v>18738057021</v>
      </c>
      <c r="G1326" s="75" t="s">
        <v>4629</v>
      </c>
      <c r="H1326" s="75"/>
      <c r="I1326" s="75"/>
      <c r="J1326" s="75"/>
      <c r="K1326" s="75"/>
      <c r="L1326" s="75">
        <v>20</v>
      </c>
      <c r="M1326" s="75">
        <v>1000</v>
      </c>
      <c r="N1326" s="116"/>
    </row>
    <row r="1327" spans="1:14" s="1" customFormat="1" ht="27.75" customHeight="1">
      <c r="A1327" s="26">
        <v>1324</v>
      </c>
      <c r="B1327" s="38" t="s">
        <v>4550</v>
      </c>
      <c r="C1327" s="75" t="s">
        <v>4630</v>
      </c>
      <c r="D1327" s="75" t="s">
        <v>4631</v>
      </c>
      <c r="E1327" s="118" t="s">
        <v>4632</v>
      </c>
      <c r="F1327" s="75">
        <v>15757069703</v>
      </c>
      <c r="G1327" s="78" t="s">
        <v>4633</v>
      </c>
      <c r="H1327" s="75"/>
      <c r="I1327" s="75">
        <v>5</v>
      </c>
      <c r="J1327" s="75">
        <v>18</v>
      </c>
      <c r="K1327" s="75"/>
      <c r="L1327" s="75"/>
      <c r="M1327" s="75">
        <v>1000</v>
      </c>
      <c r="N1327" s="116"/>
    </row>
    <row r="1328" spans="1:14" s="1" customFormat="1" ht="27.75" customHeight="1">
      <c r="A1328" s="26">
        <v>1325</v>
      </c>
      <c r="B1328" s="38" t="s">
        <v>4550</v>
      </c>
      <c r="C1328" s="75" t="s">
        <v>4630</v>
      </c>
      <c r="D1328" s="75" t="s">
        <v>4634</v>
      </c>
      <c r="E1328" s="118" t="s">
        <v>4635</v>
      </c>
      <c r="F1328" s="75">
        <v>15239949766</v>
      </c>
      <c r="G1328" s="78" t="s">
        <v>4636</v>
      </c>
      <c r="H1328" s="75"/>
      <c r="I1328" s="75">
        <v>1</v>
      </c>
      <c r="J1328" s="75">
        <v>3</v>
      </c>
      <c r="K1328" s="75"/>
      <c r="L1328" s="75"/>
      <c r="M1328" s="75">
        <v>1000</v>
      </c>
      <c r="N1328" s="116"/>
    </row>
    <row r="1329" spans="1:14" s="1" customFormat="1" ht="27.75" customHeight="1">
      <c r="A1329" s="26">
        <v>1326</v>
      </c>
      <c r="B1329" s="38" t="s">
        <v>4550</v>
      </c>
      <c r="C1329" s="75" t="s">
        <v>4630</v>
      </c>
      <c r="D1329" s="75" t="s">
        <v>4637</v>
      </c>
      <c r="E1329" s="118" t="s">
        <v>4638</v>
      </c>
      <c r="F1329" s="75">
        <v>15139730445</v>
      </c>
      <c r="G1329" s="78" t="s">
        <v>4639</v>
      </c>
      <c r="H1329" s="75"/>
      <c r="I1329" s="75"/>
      <c r="J1329" s="75"/>
      <c r="K1329" s="75"/>
      <c r="L1329" s="75">
        <v>30</v>
      </c>
      <c r="M1329" s="75">
        <v>1000</v>
      </c>
      <c r="N1329" s="116"/>
    </row>
    <row r="1330" spans="1:14" s="1" customFormat="1" ht="27.75" customHeight="1">
      <c r="A1330" s="26">
        <v>1327</v>
      </c>
      <c r="B1330" s="38" t="s">
        <v>4550</v>
      </c>
      <c r="C1330" s="75" t="s">
        <v>4630</v>
      </c>
      <c r="D1330" s="75" t="s">
        <v>4640</v>
      </c>
      <c r="E1330" s="119" t="s">
        <v>4641</v>
      </c>
      <c r="F1330" s="75">
        <v>13938921854</v>
      </c>
      <c r="G1330" s="78" t="s">
        <v>4642</v>
      </c>
      <c r="H1330" s="75"/>
      <c r="I1330" s="75">
        <v>20</v>
      </c>
      <c r="J1330" s="75">
        <v>180</v>
      </c>
      <c r="K1330" s="75"/>
      <c r="L1330" s="75"/>
      <c r="M1330" s="75">
        <v>1000</v>
      </c>
      <c r="N1330" s="116"/>
    </row>
    <row r="1331" spans="1:14" s="1" customFormat="1" ht="27.75" customHeight="1">
      <c r="A1331" s="26">
        <v>1328</v>
      </c>
      <c r="B1331" s="38" t="s">
        <v>4550</v>
      </c>
      <c r="C1331" s="75" t="s">
        <v>4630</v>
      </c>
      <c r="D1331" s="75" t="s">
        <v>4643</v>
      </c>
      <c r="E1331" s="118" t="s">
        <v>4644</v>
      </c>
      <c r="F1331" s="75">
        <v>15939094877</v>
      </c>
      <c r="G1331" s="78" t="s">
        <v>4645</v>
      </c>
      <c r="H1331" s="75"/>
      <c r="I1331" s="75">
        <v>1</v>
      </c>
      <c r="J1331" s="75">
        <v>13</v>
      </c>
      <c r="K1331" s="75"/>
      <c r="L1331" s="75"/>
      <c r="M1331" s="75">
        <v>1000</v>
      </c>
      <c r="N1331" s="116"/>
    </row>
    <row r="1332" spans="1:14" s="1" customFormat="1" ht="27.75" customHeight="1">
      <c r="A1332" s="26">
        <v>1329</v>
      </c>
      <c r="B1332" s="38" t="s">
        <v>4550</v>
      </c>
      <c r="C1332" s="33" t="s">
        <v>4630</v>
      </c>
      <c r="D1332" s="33" t="s">
        <v>4646</v>
      </c>
      <c r="E1332" s="37" t="s">
        <v>4647</v>
      </c>
      <c r="F1332" s="33">
        <v>17082681186</v>
      </c>
      <c r="G1332" s="39" t="s">
        <v>4648</v>
      </c>
      <c r="H1332" s="33"/>
      <c r="I1332" s="33"/>
      <c r="J1332" s="33"/>
      <c r="K1332" s="33"/>
      <c r="L1332" s="33">
        <v>10</v>
      </c>
      <c r="M1332" s="33">
        <v>1000</v>
      </c>
      <c r="N1332" s="117"/>
    </row>
    <row r="1333" spans="1:14" s="1" customFormat="1" ht="27.75" customHeight="1">
      <c r="A1333" s="26">
        <v>1330</v>
      </c>
      <c r="B1333" s="38" t="s">
        <v>4550</v>
      </c>
      <c r="C1333" s="75" t="s">
        <v>4649</v>
      </c>
      <c r="D1333" s="66" t="s">
        <v>4650</v>
      </c>
      <c r="E1333" s="66" t="s">
        <v>4651</v>
      </c>
      <c r="F1333" s="75">
        <v>18736833711</v>
      </c>
      <c r="G1333" s="75" t="s">
        <v>4652</v>
      </c>
      <c r="H1333" s="75"/>
      <c r="I1333" s="75"/>
      <c r="J1333" s="75"/>
      <c r="K1333" s="75"/>
      <c r="L1333" s="75">
        <v>10</v>
      </c>
      <c r="M1333" s="75">
        <v>1000</v>
      </c>
      <c r="N1333" s="123"/>
    </row>
    <row r="1334" spans="1:14" s="1" customFormat="1" ht="27.75" customHeight="1">
      <c r="A1334" s="26">
        <v>1331</v>
      </c>
      <c r="B1334" s="38" t="s">
        <v>4550</v>
      </c>
      <c r="C1334" s="75" t="s">
        <v>4649</v>
      </c>
      <c r="D1334" s="66" t="s">
        <v>4653</v>
      </c>
      <c r="E1334" s="66" t="s">
        <v>4654</v>
      </c>
      <c r="F1334" s="120">
        <v>15090662740</v>
      </c>
      <c r="G1334" s="66" t="s">
        <v>4655</v>
      </c>
      <c r="H1334" s="75"/>
      <c r="I1334" s="75"/>
      <c r="J1334" s="75"/>
      <c r="K1334" s="75"/>
      <c r="L1334" s="75">
        <v>19</v>
      </c>
      <c r="M1334" s="75">
        <v>1000</v>
      </c>
      <c r="N1334" s="116"/>
    </row>
    <row r="1335" spans="1:14" s="1" customFormat="1" ht="27.75" customHeight="1">
      <c r="A1335" s="26">
        <v>1332</v>
      </c>
      <c r="B1335" s="38" t="s">
        <v>4550</v>
      </c>
      <c r="C1335" s="75" t="s">
        <v>4649</v>
      </c>
      <c r="D1335" s="66" t="s">
        <v>4656</v>
      </c>
      <c r="E1335" s="66" t="s">
        <v>4657</v>
      </c>
      <c r="F1335" s="75">
        <v>15236845079</v>
      </c>
      <c r="G1335" s="75" t="s">
        <v>4658</v>
      </c>
      <c r="H1335" s="75"/>
      <c r="I1335" s="75"/>
      <c r="J1335" s="75"/>
      <c r="K1335" s="75"/>
      <c r="L1335" s="75">
        <v>15</v>
      </c>
      <c r="M1335" s="75">
        <v>1000</v>
      </c>
      <c r="N1335" s="116"/>
    </row>
    <row r="1336" spans="1:14" s="1" customFormat="1" ht="27.75" customHeight="1">
      <c r="A1336" s="26">
        <v>1333</v>
      </c>
      <c r="B1336" s="38" t="s">
        <v>4550</v>
      </c>
      <c r="C1336" s="75" t="s">
        <v>4649</v>
      </c>
      <c r="D1336" s="66" t="s">
        <v>4659</v>
      </c>
      <c r="E1336" s="66" t="s">
        <v>4660</v>
      </c>
      <c r="F1336" s="75">
        <v>13673840395</v>
      </c>
      <c r="G1336" s="75" t="s">
        <v>4661</v>
      </c>
      <c r="H1336" s="75"/>
      <c r="I1336" s="75"/>
      <c r="J1336" s="75"/>
      <c r="K1336" s="75"/>
      <c r="L1336" s="75">
        <v>16</v>
      </c>
      <c r="M1336" s="75">
        <v>1000</v>
      </c>
      <c r="N1336" s="116"/>
    </row>
    <row r="1337" spans="1:14" s="1" customFormat="1" ht="27.75" customHeight="1">
      <c r="A1337" s="26">
        <v>1334</v>
      </c>
      <c r="B1337" s="38" t="s">
        <v>4550</v>
      </c>
      <c r="C1337" s="75" t="s">
        <v>4649</v>
      </c>
      <c r="D1337" s="66" t="s">
        <v>4662</v>
      </c>
      <c r="E1337" s="66" t="s">
        <v>4663</v>
      </c>
      <c r="F1337" s="75">
        <v>18039153456</v>
      </c>
      <c r="G1337" s="75" t="s">
        <v>4664</v>
      </c>
      <c r="H1337" s="75"/>
      <c r="I1337" s="75"/>
      <c r="J1337" s="75"/>
      <c r="K1337" s="75"/>
      <c r="L1337" s="75">
        <v>14</v>
      </c>
      <c r="M1337" s="75">
        <v>1000</v>
      </c>
      <c r="N1337" s="116"/>
    </row>
    <row r="1338" spans="1:14" s="1" customFormat="1" ht="27.75" customHeight="1">
      <c r="A1338" s="26">
        <v>1335</v>
      </c>
      <c r="B1338" s="38" t="s">
        <v>4550</v>
      </c>
      <c r="C1338" s="75" t="s">
        <v>4649</v>
      </c>
      <c r="D1338" s="66" t="s">
        <v>4665</v>
      </c>
      <c r="E1338" s="79" t="s">
        <v>4666</v>
      </c>
      <c r="F1338" s="79">
        <v>16650852622</v>
      </c>
      <c r="G1338" s="75" t="s">
        <v>4667</v>
      </c>
      <c r="H1338" s="75" t="s">
        <v>4668</v>
      </c>
      <c r="I1338" s="75"/>
      <c r="J1338" s="75"/>
      <c r="K1338" s="75"/>
      <c r="L1338" s="75"/>
      <c r="M1338" s="75">
        <v>1000</v>
      </c>
      <c r="N1338" s="116"/>
    </row>
    <row r="1339" spans="1:14" s="1" customFormat="1" ht="27.75" customHeight="1">
      <c r="A1339" s="26">
        <v>1336</v>
      </c>
      <c r="B1339" s="38" t="s">
        <v>4550</v>
      </c>
      <c r="C1339" s="33" t="s">
        <v>4669</v>
      </c>
      <c r="D1339" s="33" t="s">
        <v>4670</v>
      </c>
      <c r="E1339" s="33" t="s">
        <v>4671</v>
      </c>
      <c r="F1339" s="33">
        <v>18338726957</v>
      </c>
      <c r="G1339" s="33" t="s">
        <v>4672</v>
      </c>
      <c r="H1339" s="33"/>
      <c r="I1339" s="33"/>
      <c r="J1339" s="33"/>
      <c r="K1339" s="33"/>
      <c r="L1339" s="33">
        <v>30</v>
      </c>
      <c r="M1339" s="33">
        <v>1000</v>
      </c>
      <c r="N1339" s="124"/>
    </row>
    <row r="1340" spans="1:14" s="1" customFormat="1" ht="27.75" customHeight="1">
      <c r="A1340" s="26">
        <v>1337</v>
      </c>
      <c r="B1340" s="38" t="s">
        <v>4550</v>
      </c>
      <c r="C1340" s="121" t="s">
        <v>4673</v>
      </c>
      <c r="D1340" s="121" t="s">
        <v>4674</v>
      </c>
      <c r="E1340" s="121" t="s">
        <v>4675</v>
      </c>
      <c r="F1340" s="122">
        <v>18738033970</v>
      </c>
      <c r="G1340" s="121" t="s">
        <v>4676</v>
      </c>
      <c r="H1340" s="122"/>
      <c r="I1340" s="122"/>
      <c r="J1340" s="122"/>
      <c r="K1340" s="122"/>
      <c r="L1340" s="122">
        <v>17</v>
      </c>
      <c r="M1340" s="75">
        <v>1000</v>
      </c>
      <c r="N1340" s="116"/>
    </row>
    <row r="1341" spans="1:14" s="1" customFormat="1" ht="27.75" customHeight="1">
      <c r="A1341" s="26">
        <v>1338</v>
      </c>
      <c r="B1341" s="38" t="s">
        <v>4550</v>
      </c>
      <c r="C1341" s="121" t="s">
        <v>4673</v>
      </c>
      <c r="D1341" s="121" t="s">
        <v>4677</v>
      </c>
      <c r="E1341" s="121" t="s">
        <v>4678</v>
      </c>
      <c r="F1341" s="122">
        <v>16692592716</v>
      </c>
      <c r="G1341" s="121" t="s">
        <v>4679</v>
      </c>
      <c r="H1341" s="122"/>
      <c r="I1341" s="122">
        <v>3</v>
      </c>
      <c r="J1341" s="122">
        <v>35</v>
      </c>
      <c r="K1341" s="122"/>
      <c r="L1341" s="122"/>
      <c r="M1341" s="75">
        <v>1000</v>
      </c>
      <c r="N1341" s="116"/>
    </row>
    <row r="1342" spans="1:14" s="1" customFormat="1" ht="27.75" customHeight="1">
      <c r="A1342" s="26">
        <v>1339</v>
      </c>
      <c r="B1342" s="38" t="s">
        <v>4550</v>
      </c>
      <c r="C1342" s="121" t="s">
        <v>4673</v>
      </c>
      <c r="D1342" s="121" t="s">
        <v>4680</v>
      </c>
      <c r="E1342" s="121" t="s">
        <v>4681</v>
      </c>
      <c r="F1342" s="122">
        <v>13569396101</v>
      </c>
      <c r="G1342" s="121" t="s">
        <v>4682</v>
      </c>
      <c r="H1342" s="122"/>
      <c r="I1342" s="122"/>
      <c r="J1342" s="122">
        <v>18</v>
      </c>
      <c r="K1342" s="122"/>
      <c r="L1342" s="122"/>
      <c r="M1342" s="75">
        <v>1000</v>
      </c>
      <c r="N1342" s="116"/>
    </row>
    <row r="1343" spans="1:14" s="1" customFormat="1" ht="27.75" customHeight="1">
      <c r="A1343" s="26">
        <v>1340</v>
      </c>
      <c r="B1343" s="38" t="s">
        <v>4550</v>
      </c>
      <c r="C1343" s="121" t="s">
        <v>4673</v>
      </c>
      <c r="D1343" s="121" t="s">
        <v>4683</v>
      </c>
      <c r="E1343" s="121" t="s">
        <v>4684</v>
      </c>
      <c r="F1343" s="122">
        <v>15225238891</v>
      </c>
      <c r="G1343" s="121" t="s">
        <v>4685</v>
      </c>
      <c r="H1343" s="122"/>
      <c r="I1343" s="122">
        <v>1</v>
      </c>
      <c r="J1343" s="122">
        <v>18</v>
      </c>
      <c r="K1343" s="122"/>
      <c r="L1343" s="122"/>
      <c r="M1343" s="75">
        <v>1000</v>
      </c>
      <c r="N1343" s="116"/>
    </row>
    <row r="1344" spans="1:14" s="1" customFormat="1" ht="27.75" customHeight="1">
      <c r="A1344" s="26">
        <v>1341</v>
      </c>
      <c r="B1344" s="38" t="s">
        <v>4550</v>
      </c>
      <c r="C1344" s="121" t="s">
        <v>4673</v>
      </c>
      <c r="D1344" s="121" t="s">
        <v>4686</v>
      </c>
      <c r="E1344" s="121" t="s">
        <v>4687</v>
      </c>
      <c r="F1344" s="122">
        <v>15139741795</v>
      </c>
      <c r="G1344" s="121" t="s">
        <v>4688</v>
      </c>
      <c r="H1344" s="122"/>
      <c r="I1344" s="122">
        <v>3</v>
      </c>
      <c r="J1344" s="122">
        <v>26</v>
      </c>
      <c r="K1344" s="122"/>
      <c r="L1344" s="122"/>
      <c r="M1344" s="75">
        <v>1000</v>
      </c>
      <c r="N1344" s="116"/>
    </row>
    <row r="1345" spans="1:14" s="1" customFormat="1" ht="27.75" customHeight="1">
      <c r="A1345" s="26">
        <v>1342</v>
      </c>
      <c r="B1345" s="38" t="s">
        <v>4550</v>
      </c>
      <c r="C1345" s="121" t="s">
        <v>4673</v>
      </c>
      <c r="D1345" s="121" t="s">
        <v>4689</v>
      </c>
      <c r="E1345" s="121" t="s">
        <v>4690</v>
      </c>
      <c r="F1345" s="122">
        <v>18238737564</v>
      </c>
      <c r="G1345" s="121" t="s">
        <v>4691</v>
      </c>
      <c r="H1345" s="122"/>
      <c r="I1345" s="122"/>
      <c r="J1345" s="122"/>
      <c r="K1345" s="122"/>
      <c r="L1345" s="122">
        <v>11</v>
      </c>
      <c r="M1345" s="75">
        <v>1000</v>
      </c>
      <c r="N1345" s="116"/>
    </row>
    <row r="1346" spans="1:14" s="1" customFormat="1" ht="27.75" customHeight="1">
      <c r="A1346" s="26">
        <v>1343</v>
      </c>
      <c r="B1346" s="38" t="s">
        <v>4550</v>
      </c>
      <c r="C1346" s="121" t="s">
        <v>4673</v>
      </c>
      <c r="D1346" s="121" t="s">
        <v>4692</v>
      </c>
      <c r="E1346" s="121" t="s">
        <v>4693</v>
      </c>
      <c r="F1346" s="122">
        <v>15139741795</v>
      </c>
      <c r="G1346" s="121" t="s">
        <v>4694</v>
      </c>
      <c r="H1346" s="122"/>
      <c r="I1346" s="122"/>
      <c r="J1346" s="122"/>
      <c r="K1346" s="122"/>
      <c r="L1346" s="122">
        <v>30</v>
      </c>
      <c r="M1346" s="75">
        <v>1000</v>
      </c>
      <c r="N1346" s="116"/>
    </row>
    <row r="1347" spans="1:14" s="1" customFormat="1" ht="27.75" customHeight="1">
      <c r="A1347" s="26">
        <v>1344</v>
      </c>
      <c r="B1347" s="38" t="s">
        <v>4550</v>
      </c>
      <c r="C1347" s="75" t="s">
        <v>4695</v>
      </c>
      <c r="D1347" s="75" t="s">
        <v>4696</v>
      </c>
      <c r="E1347" s="75" t="s">
        <v>4697</v>
      </c>
      <c r="F1347" s="75">
        <v>15637048809</v>
      </c>
      <c r="G1347" s="75" t="s">
        <v>4698</v>
      </c>
      <c r="H1347" s="75"/>
      <c r="I1347" s="75"/>
      <c r="J1347" s="75"/>
      <c r="K1347" s="75"/>
      <c r="L1347" s="75">
        <v>12</v>
      </c>
      <c r="M1347" s="75">
        <v>1000</v>
      </c>
      <c r="N1347" s="75"/>
    </row>
    <row r="1348" spans="1:14" s="1" customFormat="1" ht="27.75" customHeight="1">
      <c r="A1348" s="26">
        <v>1345</v>
      </c>
      <c r="B1348" s="38" t="s">
        <v>4550</v>
      </c>
      <c r="C1348" s="75" t="s">
        <v>4695</v>
      </c>
      <c r="D1348" s="75" t="s">
        <v>4699</v>
      </c>
      <c r="E1348" s="75" t="s">
        <v>4700</v>
      </c>
      <c r="F1348" s="75">
        <v>13503409648</v>
      </c>
      <c r="G1348" s="75" t="s">
        <v>4701</v>
      </c>
      <c r="H1348" s="75"/>
      <c r="I1348" s="75"/>
      <c r="J1348" s="75"/>
      <c r="K1348" s="75"/>
      <c r="L1348" s="75">
        <v>8</v>
      </c>
      <c r="M1348" s="75">
        <v>1000</v>
      </c>
      <c r="N1348" s="75"/>
    </row>
    <row r="1349" spans="1:14" s="1" customFormat="1" ht="27.75" customHeight="1">
      <c r="A1349" s="26">
        <v>1346</v>
      </c>
      <c r="B1349" s="38" t="s">
        <v>4550</v>
      </c>
      <c r="C1349" s="75" t="s">
        <v>4695</v>
      </c>
      <c r="D1349" s="75" t="s">
        <v>4702</v>
      </c>
      <c r="E1349" s="75" t="s">
        <v>4703</v>
      </c>
      <c r="F1349" s="75">
        <v>13233885818</v>
      </c>
      <c r="G1349" s="75" t="s">
        <v>4704</v>
      </c>
      <c r="H1349" s="75"/>
      <c r="I1349" s="75">
        <v>6</v>
      </c>
      <c r="J1349" s="75">
        <v>50</v>
      </c>
      <c r="K1349" s="75"/>
      <c r="L1349" s="75">
        <v>20</v>
      </c>
      <c r="M1349" s="75">
        <v>1000</v>
      </c>
      <c r="N1349" s="75"/>
    </row>
    <row r="1350" spans="1:14" s="1" customFormat="1" ht="27.75" customHeight="1">
      <c r="A1350" s="26">
        <v>1347</v>
      </c>
      <c r="B1350" s="38" t="s">
        <v>4550</v>
      </c>
      <c r="C1350" s="75" t="s">
        <v>4695</v>
      </c>
      <c r="D1350" s="75" t="s">
        <v>4705</v>
      </c>
      <c r="E1350" s="75" t="s">
        <v>4706</v>
      </c>
      <c r="F1350" s="75">
        <v>18736848653</v>
      </c>
      <c r="G1350" s="75" t="s">
        <v>4707</v>
      </c>
      <c r="H1350" s="75"/>
      <c r="I1350" s="75"/>
      <c r="J1350" s="75">
        <v>40</v>
      </c>
      <c r="K1350" s="75"/>
      <c r="L1350" s="75"/>
      <c r="M1350" s="75">
        <v>1000</v>
      </c>
      <c r="N1350" s="75"/>
    </row>
    <row r="1351" spans="1:14" s="1" customFormat="1" ht="27.75" customHeight="1">
      <c r="A1351" s="26">
        <v>1348</v>
      </c>
      <c r="B1351" s="38" t="s">
        <v>4550</v>
      </c>
      <c r="C1351" s="75" t="s">
        <v>4695</v>
      </c>
      <c r="D1351" s="75" t="s">
        <v>4708</v>
      </c>
      <c r="E1351" s="75" t="s">
        <v>4709</v>
      </c>
      <c r="F1351" s="75">
        <v>15824740950</v>
      </c>
      <c r="G1351" s="75" t="s">
        <v>4710</v>
      </c>
      <c r="H1351" s="75"/>
      <c r="I1351" s="75">
        <v>2</v>
      </c>
      <c r="J1351" s="75">
        <v>60</v>
      </c>
      <c r="K1351" s="75"/>
      <c r="L1351" s="75"/>
      <c r="M1351" s="75">
        <v>1000</v>
      </c>
      <c r="N1351" s="75"/>
    </row>
    <row r="1352" spans="1:14" s="1" customFormat="1" ht="27.75" customHeight="1">
      <c r="A1352" s="26">
        <v>1349</v>
      </c>
      <c r="B1352" s="38" t="s">
        <v>4550</v>
      </c>
      <c r="C1352" s="75" t="s">
        <v>4711</v>
      </c>
      <c r="D1352" s="75" t="s">
        <v>4712</v>
      </c>
      <c r="E1352" s="75" t="s">
        <v>4713</v>
      </c>
      <c r="F1352" s="75">
        <v>18537088294</v>
      </c>
      <c r="G1352" s="75" t="s">
        <v>4714</v>
      </c>
      <c r="H1352" s="75"/>
      <c r="I1352" s="75"/>
      <c r="J1352" s="75"/>
      <c r="K1352" s="75"/>
      <c r="L1352" s="75">
        <v>10</v>
      </c>
      <c r="M1352" s="75">
        <v>1000</v>
      </c>
      <c r="N1352" s="75"/>
    </row>
    <row r="1353" spans="1:14" s="1" customFormat="1" ht="27.75" customHeight="1">
      <c r="A1353" s="26">
        <v>1350</v>
      </c>
      <c r="B1353" s="38" t="s">
        <v>4550</v>
      </c>
      <c r="C1353" s="75" t="s">
        <v>4715</v>
      </c>
      <c r="D1353" s="75" t="s">
        <v>4716</v>
      </c>
      <c r="E1353" s="75" t="s">
        <v>4717</v>
      </c>
      <c r="F1353" s="75">
        <v>13781617306</v>
      </c>
      <c r="G1353" s="75" t="s">
        <v>4718</v>
      </c>
      <c r="H1353" s="75"/>
      <c r="I1353" s="75"/>
      <c r="J1353" s="75"/>
      <c r="K1353" s="75"/>
      <c r="L1353" s="75">
        <v>26</v>
      </c>
      <c r="M1353" s="75">
        <v>1000</v>
      </c>
      <c r="N1353" s="116"/>
    </row>
    <row r="1354" spans="1:14" s="1" customFormat="1" ht="27.75" customHeight="1">
      <c r="A1354" s="26">
        <v>1351</v>
      </c>
      <c r="B1354" s="38" t="s">
        <v>4550</v>
      </c>
      <c r="C1354" s="75" t="s">
        <v>4715</v>
      </c>
      <c r="D1354" s="75" t="s">
        <v>4719</v>
      </c>
      <c r="E1354" s="75" t="s">
        <v>4720</v>
      </c>
      <c r="F1354" s="120">
        <v>17194319890</v>
      </c>
      <c r="G1354" s="66" t="s">
        <v>4721</v>
      </c>
      <c r="H1354" s="75"/>
      <c r="I1354" s="75"/>
      <c r="J1354" s="75"/>
      <c r="K1354" s="75"/>
      <c r="L1354" s="75">
        <v>11</v>
      </c>
      <c r="M1354" s="75">
        <v>1000</v>
      </c>
      <c r="N1354" s="123"/>
    </row>
    <row r="1355" spans="1:14" s="1" customFormat="1" ht="27.75" customHeight="1">
      <c r="A1355" s="26">
        <v>1352</v>
      </c>
      <c r="B1355" s="38" t="s">
        <v>4550</v>
      </c>
      <c r="C1355" s="75" t="s">
        <v>4722</v>
      </c>
      <c r="D1355" s="75" t="s">
        <v>4723</v>
      </c>
      <c r="E1355" s="75" t="s">
        <v>4724</v>
      </c>
      <c r="F1355" s="75">
        <v>13781667151</v>
      </c>
      <c r="G1355" s="75" t="s">
        <v>4725</v>
      </c>
      <c r="H1355" s="75"/>
      <c r="I1355" s="75"/>
      <c r="J1355" s="75"/>
      <c r="K1355" s="75"/>
      <c r="L1355" s="75">
        <v>18</v>
      </c>
      <c r="M1355" s="75">
        <v>1000</v>
      </c>
      <c r="N1355" s="75"/>
    </row>
    <row r="1356" spans="1:14" s="1" customFormat="1" ht="27.75" customHeight="1">
      <c r="A1356" s="26">
        <v>1353</v>
      </c>
      <c r="B1356" s="38" t="s">
        <v>4550</v>
      </c>
      <c r="C1356" s="75" t="s">
        <v>4722</v>
      </c>
      <c r="D1356" s="75" t="s">
        <v>4726</v>
      </c>
      <c r="E1356" s="75" t="s">
        <v>4727</v>
      </c>
      <c r="F1356" s="75">
        <v>13781592281</v>
      </c>
      <c r="G1356" s="75" t="s">
        <v>4728</v>
      </c>
      <c r="H1356" s="75"/>
      <c r="I1356" s="75"/>
      <c r="J1356" s="75"/>
      <c r="K1356" s="75"/>
      <c r="L1356" s="75">
        <v>13</v>
      </c>
      <c r="M1356" s="75">
        <v>1000</v>
      </c>
      <c r="N1356" s="75"/>
    </row>
    <row r="1357" spans="1:14" s="1" customFormat="1" ht="27.75" customHeight="1">
      <c r="A1357" s="26">
        <v>1354</v>
      </c>
      <c r="B1357" s="38" t="s">
        <v>4550</v>
      </c>
      <c r="C1357" s="75" t="s">
        <v>4729</v>
      </c>
      <c r="D1357" s="75" t="s">
        <v>4730</v>
      </c>
      <c r="E1357" s="75" t="s">
        <v>4731</v>
      </c>
      <c r="F1357" s="75">
        <v>13598314328</v>
      </c>
      <c r="G1357" s="75" t="s">
        <v>4732</v>
      </c>
      <c r="H1357" s="75"/>
      <c r="I1357" s="75"/>
      <c r="J1357" s="75"/>
      <c r="K1357" s="75"/>
      <c r="L1357" s="75">
        <v>16</v>
      </c>
      <c r="M1357" s="75">
        <v>1000</v>
      </c>
      <c r="N1357" s="116"/>
    </row>
    <row r="1358" spans="1:14" s="1" customFormat="1" ht="27.75" customHeight="1">
      <c r="A1358" s="26">
        <v>1355</v>
      </c>
      <c r="B1358" s="38" t="s">
        <v>4550</v>
      </c>
      <c r="C1358" s="75" t="s">
        <v>4729</v>
      </c>
      <c r="D1358" s="75" t="s">
        <v>4733</v>
      </c>
      <c r="E1358" s="75" t="s">
        <v>4734</v>
      </c>
      <c r="F1358" s="75">
        <v>18037745071</v>
      </c>
      <c r="G1358" s="75" t="s">
        <v>4735</v>
      </c>
      <c r="H1358" s="75"/>
      <c r="I1358" s="75"/>
      <c r="J1358" s="75"/>
      <c r="K1358" s="75"/>
      <c r="L1358" s="75">
        <v>7</v>
      </c>
      <c r="M1358" s="75">
        <v>1000</v>
      </c>
      <c r="N1358" s="116"/>
    </row>
    <row r="1359" spans="1:14" s="1" customFormat="1" ht="27.75" customHeight="1">
      <c r="A1359" s="26">
        <v>1356</v>
      </c>
      <c r="B1359" s="38" t="s">
        <v>4550</v>
      </c>
      <c r="C1359" s="75" t="s">
        <v>4729</v>
      </c>
      <c r="D1359" s="75" t="s">
        <v>4736</v>
      </c>
      <c r="E1359" s="75" t="s">
        <v>4737</v>
      </c>
      <c r="F1359" s="75">
        <v>15239946983</v>
      </c>
      <c r="G1359" s="75" t="s">
        <v>4738</v>
      </c>
      <c r="H1359" s="75"/>
      <c r="I1359" s="75"/>
      <c r="J1359" s="75"/>
      <c r="K1359" s="75"/>
      <c r="L1359" s="75">
        <v>7</v>
      </c>
      <c r="M1359" s="75">
        <v>1000</v>
      </c>
      <c r="N1359" s="116"/>
    </row>
    <row r="1360" spans="1:14" s="1" customFormat="1" ht="27.75" customHeight="1">
      <c r="A1360" s="26">
        <v>1357</v>
      </c>
      <c r="B1360" s="38" t="s">
        <v>4550</v>
      </c>
      <c r="C1360" s="75" t="s">
        <v>4739</v>
      </c>
      <c r="D1360" s="75" t="s">
        <v>4740</v>
      </c>
      <c r="E1360" s="75" t="s">
        <v>4741</v>
      </c>
      <c r="F1360" s="75">
        <v>13148074419</v>
      </c>
      <c r="G1360" s="75" t="s">
        <v>4742</v>
      </c>
      <c r="H1360" s="75"/>
      <c r="I1360" s="75"/>
      <c r="J1360" s="75"/>
      <c r="K1360" s="75"/>
      <c r="L1360" s="75">
        <v>7</v>
      </c>
      <c r="M1360" s="75">
        <v>1000</v>
      </c>
      <c r="N1360" s="116"/>
    </row>
    <row r="1361" spans="1:14" s="1" customFormat="1" ht="27.75" customHeight="1">
      <c r="A1361" s="26">
        <v>1358</v>
      </c>
      <c r="B1361" s="38" t="s">
        <v>4550</v>
      </c>
      <c r="C1361" s="75" t="s">
        <v>4743</v>
      </c>
      <c r="D1361" s="74" t="s">
        <v>4744</v>
      </c>
      <c r="E1361" s="125" t="s">
        <v>4745</v>
      </c>
      <c r="F1361" s="126">
        <v>18336053243</v>
      </c>
      <c r="G1361" s="127" t="s">
        <v>4746</v>
      </c>
      <c r="H1361" s="75"/>
      <c r="I1361" s="75"/>
      <c r="J1361" s="75"/>
      <c r="K1361" s="75"/>
      <c r="L1361" s="75">
        <v>25</v>
      </c>
      <c r="M1361" s="75">
        <v>1000</v>
      </c>
      <c r="N1361" s="116"/>
    </row>
    <row r="1362" spans="1:14" s="1" customFormat="1" ht="27.75" customHeight="1">
      <c r="A1362" s="26">
        <v>1359</v>
      </c>
      <c r="B1362" s="38" t="s">
        <v>4550</v>
      </c>
      <c r="C1362" s="75" t="s">
        <v>4747</v>
      </c>
      <c r="D1362" s="66" t="s">
        <v>4748</v>
      </c>
      <c r="E1362" s="66" t="s">
        <v>4749</v>
      </c>
      <c r="F1362" s="120">
        <v>13462964717</v>
      </c>
      <c r="G1362" s="66" t="s">
        <v>4750</v>
      </c>
      <c r="H1362" s="75"/>
      <c r="I1362" s="75"/>
      <c r="J1362" s="75"/>
      <c r="K1362" s="75"/>
      <c r="L1362" s="75">
        <v>10</v>
      </c>
      <c r="M1362" s="75">
        <v>1000</v>
      </c>
      <c r="N1362" s="75"/>
    </row>
    <row r="1363" spans="1:14" s="1" customFormat="1" ht="27.75" customHeight="1">
      <c r="A1363" s="26">
        <v>1360</v>
      </c>
      <c r="B1363" s="38" t="s">
        <v>4550</v>
      </c>
      <c r="C1363" s="75" t="s">
        <v>4747</v>
      </c>
      <c r="D1363" s="66" t="s">
        <v>4751</v>
      </c>
      <c r="E1363" s="66" t="s">
        <v>4752</v>
      </c>
      <c r="F1363" s="75">
        <v>15090602244</v>
      </c>
      <c r="G1363" s="75" t="s">
        <v>4753</v>
      </c>
      <c r="H1363" s="75"/>
      <c r="I1363" s="75"/>
      <c r="J1363" s="75"/>
      <c r="K1363" s="75"/>
      <c r="L1363" s="75">
        <v>14</v>
      </c>
      <c r="M1363" s="75">
        <v>1000</v>
      </c>
      <c r="N1363" s="75"/>
    </row>
    <row r="1364" spans="1:14" s="1" customFormat="1" ht="27.75" customHeight="1">
      <c r="A1364" s="26">
        <v>1361</v>
      </c>
      <c r="B1364" s="38" t="s">
        <v>4550</v>
      </c>
      <c r="C1364" s="75" t="s">
        <v>4747</v>
      </c>
      <c r="D1364" s="66" t="s">
        <v>4754</v>
      </c>
      <c r="E1364" s="66" t="s">
        <v>4755</v>
      </c>
      <c r="F1364" s="75">
        <v>15738219414</v>
      </c>
      <c r="G1364" s="75" t="s">
        <v>4756</v>
      </c>
      <c r="H1364" s="75"/>
      <c r="I1364" s="75"/>
      <c r="J1364" s="75"/>
      <c r="K1364" s="75"/>
      <c r="L1364" s="75">
        <v>7</v>
      </c>
      <c r="M1364" s="75">
        <v>1000</v>
      </c>
      <c r="N1364" s="75"/>
    </row>
    <row r="1365" spans="1:14" s="1" customFormat="1" ht="27.75" customHeight="1">
      <c r="A1365" s="26">
        <v>1362</v>
      </c>
      <c r="B1365" s="38" t="s">
        <v>4550</v>
      </c>
      <c r="C1365" s="75" t="s">
        <v>4747</v>
      </c>
      <c r="D1365" s="66" t="s">
        <v>4757</v>
      </c>
      <c r="E1365" s="66" t="s">
        <v>4758</v>
      </c>
      <c r="F1365" s="75">
        <v>15136065463</v>
      </c>
      <c r="G1365" s="75" t="s">
        <v>4759</v>
      </c>
      <c r="H1365" s="75"/>
      <c r="I1365" s="75">
        <v>5</v>
      </c>
      <c r="J1365" s="75">
        <v>25</v>
      </c>
      <c r="K1365" s="75"/>
      <c r="L1365" s="75"/>
      <c r="M1365" s="75">
        <v>1000</v>
      </c>
      <c r="N1365" s="75"/>
    </row>
    <row r="1366" spans="1:14" s="1" customFormat="1" ht="27.75" customHeight="1">
      <c r="A1366" s="26">
        <v>1363</v>
      </c>
      <c r="B1366" s="38" t="s">
        <v>4550</v>
      </c>
      <c r="C1366" s="121" t="s">
        <v>351</v>
      </c>
      <c r="D1366" s="121" t="s">
        <v>4760</v>
      </c>
      <c r="E1366" s="121" t="s">
        <v>4761</v>
      </c>
      <c r="F1366" s="121" t="s">
        <v>4762</v>
      </c>
      <c r="G1366" s="121" t="s">
        <v>4763</v>
      </c>
      <c r="H1366" s="122"/>
      <c r="I1366" s="122"/>
      <c r="J1366" s="122"/>
      <c r="K1366" s="122"/>
      <c r="L1366" s="132">
        <v>8</v>
      </c>
      <c r="M1366" s="75">
        <v>1000</v>
      </c>
      <c r="N1366" s="116"/>
    </row>
    <row r="1367" spans="1:14" s="1" customFormat="1" ht="27.75" customHeight="1">
      <c r="A1367" s="26">
        <v>1364</v>
      </c>
      <c r="B1367" s="38" t="s">
        <v>4550</v>
      </c>
      <c r="C1367" s="121" t="s">
        <v>351</v>
      </c>
      <c r="D1367" s="121" t="s">
        <v>4764</v>
      </c>
      <c r="E1367" s="121" t="s">
        <v>4765</v>
      </c>
      <c r="F1367" s="121" t="s">
        <v>4766</v>
      </c>
      <c r="G1367" s="121" t="s">
        <v>4767</v>
      </c>
      <c r="H1367" s="122"/>
      <c r="I1367" s="122"/>
      <c r="J1367" s="122"/>
      <c r="K1367" s="122"/>
      <c r="L1367" s="132">
        <v>8</v>
      </c>
      <c r="M1367" s="75">
        <v>1000</v>
      </c>
      <c r="N1367" s="116"/>
    </row>
    <row r="1368" spans="1:14" s="1" customFormat="1" ht="27.75" customHeight="1">
      <c r="A1368" s="26">
        <v>1365</v>
      </c>
      <c r="B1368" s="38" t="s">
        <v>4550</v>
      </c>
      <c r="C1368" s="121" t="s">
        <v>351</v>
      </c>
      <c r="D1368" s="121" t="s">
        <v>4768</v>
      </c>
      <c r="E1368" s="121" t="s">
        <v>4769</v>
      </c>
      <c r="F1368" s="121" t="s">
        <v>4770</v>
      </c>
      <c r="G1368" s="121" t="s">
        <v>4771</v>
      </c>
      <c r="H1368" s="122"/>
      <c r="I1368" s="122"/>
      <c r="J1368" s="122"/>
      <c r="K1368" s="122"/>
      <c r="L1368" s="132">
        <v>16</v>
      </c>
      <c r="M1368" s="75">
        <v>1000</v>
      </c>
      <c r="N1368" s="116"/>
    </row>
    <row r="1369" spans="1:14" s="1" customFormat="1" ht="27.75" customHeight="1">
      <c r="A1369" s="26">
        <v>1366</v>
      </c>
      <c r="B1369" s="38" t="s">
        <v>4550</v>
      </c>
      <c r="C1369" s="121" t="s">
        <v>351</v>
      </c>
      <c r="D1369" s="121" t="s">
        <v>4772</v>
      </c>
      <c r="E1369" s="121" t="s">
        <v>4773</v>
      </c>
      <c r="F1369" s="121" t="s">
        <v>4774</v>
      </c>
      <c r="G1369" s="121" t="s">
        <v>4775</v>
      </c>
      <c r="H1369" s="122"/>
      <c r="I1369" s="122"/>
      <c r="J1369" s="122"/>
      <c r="K1369" s="122"/>
      <c r="L1369" s="132">
        <v>7</v>
      </c>
      <c r="M1369" s="75">
        <v>1000</v>
      </c>
      <c r="N1369" s="116"/>
    </row>
    <row r="1370" spans="1:14" s="1" customFormat="1" ht="27.75" customHeight="1">
      <c r="A1370" s="26">
        <v>1367</v>
      </c>
      <c r="B1370" s="38" t="s">
        <v>4550</v>
      </c>
      <c r="C1370" s="121" t="s">
        <v>351</v>
      </c>
      <c r="D1370" s="121" t="s">
        <v>4776</v>
      </c>
      <c r="E1370" s="121" t="s">
        <v>4777</v>
      </c>
      <c r="F1370" s="121" t="s">
        <v>4778</v>
      </c>
      <c r="G1370" s="121" t="s">
        <v>4779</v>
      </c>
      <c r="H1370" s="122"/>
      <c r="I1370" s="122"/>
      <c r="J1370" s="122"/>
      <c r="K1370" s="122"/>
      <c r="L1370" s="132">
        <v>9</v>
      </c>
      <c r="M1370" s="75">
        <v>1000</v>
      </c>
      <c r="N1370" s="116"/>
    </row>
    <row r="1371" spans="1:14" s="1" customFormat="1" ht="27.75" customHeight="1">
      <c r="A1371" s="26">
        <v>1368</v>
      </c>
      <c r="B1371" s="38" t="s">
        <v>4550</v>
      </c>
      <c r="C1371" s="121" t="s">
        <v>351</v>
      </c>
      <c r="D1371" s="121" t="s">
        <v>4780</v>
      </c>
      <c r="E1371" s="121" t="s">
        <v>4781</v>
      </c>
      <c r="F1371" s="121" t="s">
        <v>4782</v>
      </c>
      <c r="G1371" s="121" t="s">
        <v>4783</v>
      </c>
      <c r="H1371" s="122"/>
      <c r="I1371" s="122"/>
      <c r="J1371" s="122"/>
      <c r="K1371" s="122"/>
      <c r="L1371" s="132">
        <v>8</v>
      </c>
      <c r="M1371" s="75">
        <v>1000</v>
      </c>
      <c r="N1371" s="116"/>
    </row>
    <row r="1372" spans="1:14" s="1" customFormat="1" ht="27.75" customHeight="1">
      <c r="A1372" s="26">
        <v>1369</v>
      </c>
      <c r="B1372" s="38" t="s">
        <v>4550</v>
      </c>
      <c r="C1372" s="33" t="s">
        <v>4784</v>
      </c>
      <c r="D1372" s="33" t="s">
        <v>4785</v>
      </c>
      <c r="E1372" s="33" t="s">
        <v>4786</v>
      </c>
      <c r="F1372" s="33">
        <v>18736818436</v>
      </c>
      <c r="G1372" s="33" t="s">
        <v>4787</v>
      </c>
      <c r="H1372" s="33"/>
      <c r="I1372" s="33">
        <v>2</v>
      </c>
      <c r="J1372" s="33">
        <v>15</v>
      </c>
      <c r="K1372" s="33"/>
      <c r="L1372" s="33"/>
      <c r="M1372" s="75">
        <v>1000</v>
      </c>
      <c r="N1372" s="117"/>
    </row>
    <row r="1373" spans="1:14" s="1" customFormat="1" ht="27.75" customHeight="1">
      <c r="A1373" s="26">
        <v>1370</v>
      </c>
      <c r="B1373" s="38" t="s">
        <v>4550</v>
      </c>
      <c r="C1373" s="33" t="s">
        <v>4784</v>
      </c>
      <c r="D1373" s="33" t="s">
        <v>4788</v>
      </c>
      <c r="E1373" s="33" t="s">
        <v>4789</v>
      </c>
      <c r="F1373" s="33">
        <v>17550032355</v>
      </c>
      <c r="G1373" s="33" t="s">
        <v>4790</v>
      </c>
      <c r="H1373" s="33"/>
      <c r="I1373" s="33"/>
      <c r="J1373" s="33"/>
      <c r="K1373" s="33"/>
      <c r="L1373" s="33">
        <v>15</v>
      </c>
      <c r="M1373" s="75">
        <v>1000</v>
      </c>
      <c r="N1373" s="117"/>
    </row>
    <row r="1374" spans="1:14" s="1" customFormat="1" ht="27.75" customHeight="1">
      <c r="A1374" s="26">
        <v>1371</v>
      </c>
      <c r="B1374" s="38" t="s">
        <v>4550</v>
      </c>
      <c r="C1374" s="33" t="s">
        <v>4784</v>
      </c>
      <c r="D1374" s="33" t="s">
        <v>4791</v>
      </c>
      <c r="E1374" s="33" t="s">
        <v>4792</v>
      </c>
      <c r="F1374" s="33">
        <v>18837057308</v>
      </c>
      <c r="G1374" s="33" t="s">
        <v>4793</v>
      </c>
      <c r="H1374" s="33"/>
      <c r="I1374" s="33">
        <v>2</v>
      </c>
      <c r="J1374" s="33">
        <v>12</v>
      </c>
      <c r="K1374" s="33"/>
      <c r="L1374" s="33"/>
      <c r="M1374" s="75">
        <v>1000</v>
      </c>
      <c r="N1374" s="117"/>
    </row>
    <row r="1375" spans="1:14" s="1" customFormat="1" ht="27.75" customHeight="1">
      <c r="A1375" s="26">
        <v>1372</v>
      </c>
      <c r="B1375" s="38" t="s">
        <v>4550</v>
      </c>
      <c r="C1375" s="121" t="s">
        <v>4794</v>
      </c>
      <c r="D1375" s="121" t="s">
        <v>4795</v>
      </c>
      <c r="E1375" s="121" t="s">
        <v>4796</v>
      </c>
      <c r="F1375" s="121" t="s">
        <v>4797</v>
      </c>
      <c r="G1375" s="121" t="s">
        <v>4798</v>
      </c>
      <c r="H1375" s="121"/>
      <c r="I1375" s="122"/>
      <c r="J1375" s="122"/>
      <c r="K1375" s="122"/>
      <c r="L1375" s="132">
        <v>7</v>
      </c>
      <c r="M1375" s="75">
        <v>1000</v>
      </c>
      <c r="N1375" s="122"/>
    </row>
    <row r="1376" spans="1:14" s="1" customFormat="1" ht="27.75" customHeight="1">
      <c r="A1376" s="128">
        <v>1373</v>
      </c>
      <c r="B1376" s="129" t="s">
        <v>4550</v>
      </c>
      <c r="C1376" s="129" t="s">
        <v>4794</v>
      </c>
      <c r="D1376" s="129" t="s">
        <v>4799</v>
      </c>
      <c r="E1376" s="129" t="s">
        <v>4800</v>
      </c>
      <c r="F1376" s="129" t="s">
        <v>4801</v>
      </c>
      <c r="G1376" s="129" t="s">
        <v>4802</v>
      </c>
      <c r="H1376" s="129"/>
      <c r="I1376" s="133"/>
      <c r="J1376" s="133"/>
      <c r="K1376" s="133"/>
      <c r="L1376" s="134">
        <v>14</v>
      </c>
      <c r="M1376" s="135">
        <v>1000</v>
      </c>
      <c r="N1376" s="122"/>
    </row>
    <row r="1377" spans="1:14" s="1" customFormat="1" ht="27.75" customHeight="1">
      <c r="A1377" s="26">
        <v>1374</v>
      </c>
      <c r="B1377" s="38" t="s">
        <v>4550</v>
      </c>
      <c r="C1377" s="121" t="s">
        <v>4794</v>
      </c>
      <c r="D1377" s="121" t="s">
        <v>4803</v>
      </c>
      <c r="E1377" s="121" t="s">
        <v>4804</v>
      </c>
      <c r="F1377" s="121" t="s">
        <v>4805</v>
      </c>
      <c r="G1377" s="121" t="s">
        <v>4806</v>
      </c>
      <c r="H1377" s="121"/>
      <c r="I1377" s="122"/>
      <c r="J1377" s="122"/>
      <c r="K1377" s="122"/>
      <c r="L1377" s="132">
        <v>10</v>
      </c>
      <c r="M1377" s="75">
        <v>1000</v>
      </c>
      <c r="N1377" s="122"/>
    </row>
    <row r="1378" spans="1:14" s="1" customFormat="1" ht="27.75" customHeight="1">
      <c r="A1378" s="26">
        <v>1375</v>
      </c>
      <c r="B1378" s="38" t="s">
        <v>4550</v>
      </c>
      <c r="C1378" s="121" t="s">
        <v>4807</v>
      </c>
      <c r="D1378" s="121" t="s">
        <v>4808</v>
      </c>
      <c r="E1378" s="121" t="s">
        <v>4809</v>
      </c>
      <c r="F1378" s="121" t="s">
        <v>4810</v>
      </c>
      <c r="G1378" s="121" t="s">
        <v>4811</v>
      </c>
      <c r="H1378" s="121"/>
      <c r="I1378" s="122"/>
      <c r="J1378" s="122"/>
      <c r="K1378" s="122"/>
      <c r="L1378" s="132">
        <v>10</v>
      </c>
      <c r="M1378" s="75">
        <v>1000</v>
      </c>
      <c r="N1378" s="122"/>
    </row>
    <row r="1379" spans="1:14" s="1" customFormat="1" ht="27.75" customHeight="1">
      <c r="A1379" s="26">
        <v>1376</v>
      </c>
      <c r="B1379" s="38" t="s">
        <v>4550</v>
      </c>
      <c r="C1379" s="121" t="s">
        <v>4807</v>
      </c>
      <c r="D1379" s="121" t="s">
        <v>4812</v>
      </c>
      <c r="E1379" s="121" t="s">
        <v>4813</v>
      </c>
      <c r="F1379" s="121">
        <v>16692667636</v>
      </c>
      <c r="G1379" s="121" t="s">
        <v>4814</v>
      </c>
      <c r="H1379" s="121"/>
      <c r="I1379" s="122"/>
      <c r="J1379" s="122"/>
      <c r="K1379" s="122"/>
      <c r="L1379" s="121">
        <v>10</v>
      </c>
      <c r="M1379" s="75">
        <v>1000</v>
      </c>
      <c r="N1379" s="122"/>
    </row>
    <row r="1380" spans="1:14" s="1" customFormat="1" ht="27.75" customHeight="1">
      <c r="A1380" s="26">
        <v>1377</v>
      </c>
      <c r="B1380" s="38" t="s">
        <v>4550</v>
      </c>
      <c r="C1380" s="121" t="s">
        <v>4807</v>
      </c>
      <c r="D1380" s="121" t="s">
        <v>4815</v>
      </c>
      <c r="E1380" s="121" t="s">
        <v>4816</v>
      </c>
      <c r="F1380" s="121">
        <v>15090523598</v>
      </c>
      <c r="G1380" s="121" t="s">
        <v>4817</v>
      </c>
      <c r="H1380" s="121"/>
      <c r="I1380" s="122"/>
      <c r="J1380" s="122"/>
      <c r="K1380" s="122"/>
      <c r="L1380" s="121">
        <v>11</v>
      </c>
      <c r="M1380" s="75">
        <v>1000</v>
      </c>
      <c r="N1380" s="122"/>
    </row>
    <row r="1381" spans="1:14" s="1" customFormat="1" ht="27.75" customHeight="1">
      <c r="A1381" s="26">
        <v>1378</v>
      </c>
      <c r="B1381" s="38" t="s">
        <v>4550</v>
      </c>
      <c r="C1381" s="121" t="s">
        <v>4807</v>
      </c>
      <c r="D1381" s="121" t="s">
        <v>4818</v>
      </c>
      <c r="E1381" s="121" t="s">
        <v>4819</v>
      </c>
      <c r="F1381" s="121" t="s">
        <v>4820</v>
      </c>
      <c r="G1381" s="121" t="s">
        <v>4821</v>
      </c>
      <c r="H1381" s="121"/>
      <c r="I1381" s="122"/>
      <c r="J1381" s="122"/>
      <c r="K1381" s="122"/>
      <c r="L1381" s="132">
        <v>22</v>
      </c>
      <c r="M1381" s="75">
        <v>1000</v>
      </c>
      <c r="N1381" s="122"/>
    </row>
    <row r="1382" spans="1:14" s="1" customFormat="1" ht="27.75" customHeight="1">
      <c r="A1382" s="26">
        <v>1379</v>
      </c>
      <c r="B1382" s="38" t="s">
        <v>4550</v>
      </c>
      <c r="C1382" s="35" t="s">
        <v>4807</v>
      </c>
      <c r="D1382" s="35" t="s">
        <v>4822</v>
      </c>
      <c r="E1382" s="35" t="s">
        <v>4823</v>
      </c>
      <c r="F1382" s="35" t="s">
        <v>4824</v>
      </c>
      <c r="G1382" s="35" t="s">
        <v>4825</v>
      </c>
      <c r="H1382" s="121"/>
      <c r="I1382" s="122"/>
      <c r="J1382" s="122"/>
      <c r="K1382" s="122"/>
      <c r="L1382" s="121">
        <v>9</v>
      </c>
      <c r="M1382" s="75">
        <v>1000</v>
      </c>
      <c r="N1382" s="122"/>
    </row>
    <row r="1383" spans="1:14" s="1" customFormat="1" ht="27.75" customHeight="1">
      <c r="A1383" s="26">
        <v>1380</v>
      </c>
      <c r="B1383" s="38" t="s">
        <v>4550</v>
      </c>
      <c r="C1383" s="121" t="s">
        <v>4807</v>
      </c>
      <c r="D1383" s="121" t="s">
        <v>4826</v>
      </c>
      <c r="E1383" s="121" t="s">
        <v>4827</v>
      </c>
      <c r="F1383" s="121" t="s">
        <v>4828</v>
      </c>
      <c r="G1383" s="121" t="s">
        <v>4829</v>
      </c>
      <c r="H1383" s="121"/>
      <c r="I1383" s="122"/>
      <c r="J1383" s="122"/>
      <c r="K1383" s="122"/>
      <c r="L1383" s="132">
        <v>14</v>
      </c>
      <c r="M1383" s="75">
        <v>1000</v>
      </c>
      <c r="N1383" s="122"/>
    </row>
    <row r="1384" spans="1:14" s="1" customFormat="1" ht="27.75" customHeight="1">
      <c r="A1384" s="26">
        <v>1381</v>
      </c>
      <c r="B1384" s="38" t="s">
        <v>4550</v>
      </c>
      <c r="C1384" s="121" t="s">
        <v>4807</v>
      </c>
      <c r="D1384" s="121" t="s">
        <v>4830</v>
      </c>
      <c r="E1384" s="121" t="s">
        <v>4831</v>
      </c>
      <c r="F1384" s="121" t="s">
        <v>4832</v>
      </c>
      <c r="G1384" s="121" t="s">
        <v>4833</v>
      </c>
      <c r="H1384" s="121"/>
      <c r="I1384" s="122"/>
      <c r="J1384" s="122"/>
      <c r="K1384" s="136">
        <v>5</v>
      </c>
      <c r="L1384" s="121"/>
      <c r="M1384" s="75">
        <v>1000</v>
      </c>
      <c r="N1384" s="122"/>
    </row>
    <row r="1385" spans="1:14" s="1" customFormat="1" ht="27.75" customHeight="1">
      <c r="A1385" s="26">
        <v>1382</v>
      </c>
      <c r="B1385" s="38" t="s">
        <v>4550</v>
      </c>
      <c r="C1385" s="121" t="s">
        <v>4834</v>
      </c>
      <c r="D1385" s="121" t="s">
        <v>4835</v>
      </c>
      <c r="E1385" s="121" t="s">
        <v>4836</v>
      </c>
      <c r="F1385" s="121" t="s">
        <v>4837</v>
      </c>
      <c r="G1385" s="121" t="s">
        <v>4838</v>
      </c>
      <c r="H1385" s="121"/>
      <c r="I1385" s="136">
        <v>4</v>
      </c>
      <c r="J1385" s="122"/>
      <c r="K1385" s="122"/>
      <c r="L1385" s="132">
        <v>40</v>
      </c>
      <c r="M1385" s="75">
        <v>1000</v>
      </c>
      <c r="N1385" s="122"/>
    </row>
    <row r="1386" spans="1:14" s="1" customFormat="1" ht="27.75" customHeight="1">
      <c r="A1386" s="26">
        <v>1383</v>
      </c>
      <c r="B1386" s="38" t="s">
        <v>4550</v>
      </c>
      <c r="C1386" s="121" t="s">
        <v>4834</v>
      </c>
      <c r="D1386" s="121" t="s">
        <v>4839</v>
      </c>
      <c r="E1386" s="121" t="s">
        <v>4840</v>
      </c>
      <c r="F1386" s="121" t="s">
        <v>4841</v>
      </c>
      <c r="G1386" s="121" t="s">
        <v>4842</v>
      </c>
      <c r="H1386" s="121"/>
      <c r="I1386" s="136">
        <v>3</v>
      </c>
      <c r="J1386" s="136">
        <v>12</v>
      </c>
      <c r="K1386" s="122"/>
      <c r="L1386" s="121"/>
      <c r="M1386" s="75">
        <v>1000</v>
      </c>
      <c r="N1386" s="122"/>
    </row>
    <row r="1387" spans="1:14" s="1" customFormat="1" ht="27.75" customHeight="1">
      <c r="A1387" s="26">
        <v>1384</v>
      </c>
      <c r="B1387" s="38" t="s">
        <v>4550</v>
      </c>
      <c r="C1387" s="121" t="s">
        <v>4834</v>
      </c>
      <c r="D1387" s="121" t="s">
        <v>4843</v>
      </c>
      <c r="E1387" s="121" t="s">
        <v>4844</v>
      </c>
      <c r="F1387" s="121" t="s">
        <v>4845</v>
      </c>
      <c r="G1387" s="121" t="s">
        <v>4846</v>
      </c>
      <c r="H1387" s="121"/>
      <c r="I1387" s="136">
        <v>5</v>
      </c>
      <c r="J1387" s="136">
        <v>13</v>
      </c>
      <c r="K1387" s="136">
        <v>8</v>
      </c>
      <c r="L1387" s="121"/>
      <c r="M1387" s="75">
        <v>1000</v>
      </c>
      <c r="N1387" s="122"/>
    </row>
    <row r="1388" spans="1:14" s="1" customFormat="1" ht="27.75" customHeight="1">
      <c r="A1388" s="26">
        <v>1385</v>
      </c>
      <c r="B1388" s="38" t="s">
        <v>4550</v>
      </c>
      <c r="C1388" s="121" t="s">
        <v>4834</v>
      </c>
      <c r="D1388" s="121" t="s">
        <v>4847</v>
      </c>
      <c r="E1388" s="121" t="s">
        <v>4848</v>
      </c>
      <c r="F1388" s="121" t="s">
        <v>4849</v>
      </c>
      <c r="G1388" s="121" t="s">
        <v>4850</v>
      </c>
      <c r="H1388" s="121"/>
      <c r="I1388" s="122"/>
      <c r="J1388" s="122"/>
      <c r="K1388" s="122"/>
      <c r="L1388" s="132">
        <v>15</v>
      </c>
      <c r="M1388" s="75">
        <v>1000</v>
      </c>
      <c r="N1388" s="122"/>
    </row>
    <row r="1389" spans="1:14" s="1" customFormat="1" ht="27.75" customHeight="1">
      <c r="A1389" s="26">
        <v>1386</v>
      </c>
      <c r="B1389" s="38" t="s">
        <v>4550</v>
      </c>
      <c r="C1389" s="35" t="s">
        <v>4834</v>
      </c>
      <c r="D1389" s="35" t="s">
        <v>4851</v>
      </c>
      <c r="E1389" s="35" t="s">
        <v>4852</v>
      </c>
      <c r="F1389" s="35" t="s">
        <v>4853</v>
      </c>
      <c r="G1389" s="35" t="s">
        <v>4854</v>
      </c>
      <c r="H1389" s="35"/>
      <c r="I1389" s="60">
        <v>2</v>
      </c>
      <c r="J1389" s="60">
        <v>23</v>
      </c>
      <c r="K1389" s="68"/>
      <c r="L1389" s="68"/>
      <c r="M1389" s="75">
        <v>1000</v>
      </c>
      <c r="N1389" s="68"/>
    </row>
    <row r="1390" spans="1:14" s="1" customFormat="1" ht="27.75" customHeight="1">
      <c r="A1390" s="26">
        <v>1387</v>
      </c>
      <c r="B1390" s="38" t="s">
        <v>4550</v>
      </c>
      <c r="C1390" s="35" t="s">
        <v>4834</v>
      </c>
      <c r="D1390" s="35" t="s">
        <v>4855</v>
      </c>
      <c r="E1390" s="35" t="s">
        <v>4856</v>
      </c>
      <c r="F1390" s="35" t="s">
        <v>4857</v>
      </c>
      <c r="G1390" s="35" t="s">
        <v>4858</v>
      </c>
      <c r="H1390" s="35"/>
      <c r="I1390" s="60">
        <v>4</v>
      </c>
      <c r="J1390" s="60">
        <v>20</v>
      </c>
      <c r="K1390" s="68"/>
      <c r="L1390" s="60">
        <v>8</v>
      </c>
      <c r="M1390" s="75">
        <v>1000</v>
      </c>
      <c r="N1390" s="68"/>
    </row>
    <row r="1391" spans="1:14" s="1" customFormat="1" ht="27.75" customHeight="1">
      <c r="A1391" s="26">
        <v>1388</v>
      </c>
      <c r="B1391" s="38" t="s">
        <v>4550</v>
      </c>
      <c r="C1391" s="35" t="s">
        <v>4834</v>
      </c>
      <c r="D1391" s="35" t="s">
        <v>4859</v>
      </c>
      <c r="E1391" s="35" t="s">
        <v>4860</v>
      </c>
      <c r="F1391" s="35" t="s">
        <v>4861</v>
      </c>
      <c r="G1391" s="35" t="s">
        <v>4862</v>
      </c>
      <c r="H1391" s="35"/>
      <c r="I1391" s="68"/>
      <c r="J1391" s="68"/>
      <c r="K1391" s="68"/>
      <c r="L1391" s="60">
        <v>10</v>
      </c>
      <c r="M1391" s="75">
        <v>1000</v>
      </c>
      <c r="N1391" s="68"/>
    </row>
    <row r="1392" spans="1:14" s="1" customFormat="1" ht="27.75" customHeight="1">
      <c r="A1392" s="26">
        <v>1389</v>
      </c>
      <c r="B1392" s="38" t="s">
        <v>4550</v>
      </c>
      <c r="C1392" s="35" t="s">
        <v>4834</v>
      </c>
      <c r="D1392" s="35" t="s">
        <v>4863</v>
      </c>
      <c r="E1392" s="35" t="s">
        <v>4864</v>
      </c>
      <c r="F1392" s="35" t="s">
        <v>4865</v>
      </c>
      <c r="G1392" s="35" t="s">
        <v>4866</v>
      </c>
      <c r="H1392" s="35"/>
      <c r="I1392" s="60">
        <v>3</v>
      </c>
      <c r="J1392" s="68"/>
      <c r="K1392" s="68"/>
      <c r="L1392" s="68"/>
      <c r="M1392" s="75">
        <v>1000</v>
      </c>
      <c r="N1392" s="68"/>
    </row>
    <row r="1393" spans="1:14" s="1" customFormat="1" ht="27.75" customHeight="1">
      <c r="A1393" s="26">
        <v>1390</v>
      </c>
      <c r="B1393" s="38" t="s">
        <v>4550</v>
      </c>
      <c r="C1393" s="35" t="s">
        <v>4834</v>
      </c>
      <c r="D1393" s="35" t="s">
        <v>4867</v>
      </c>
      <c r="E1393" s="35" t="s">
        <v>4868</v>
      </c>
      <c r="F1393" s="35" t="s">
        <v>4869</v>
      </c>
      <c r="G1393" s="35" t="s">
        <v>4870</v>
      </c>
      <c r="H1393" s="35"/>
      <c r="I1393" s="68"/>
      <c r="J1393" s="68"/>
      <c r="K1393" s="68"/>
      <c r="L1393" s="60">
        <v>7</v>
      </c>
      <c r="M1393" s="75">
        <v>1000</v>
      </c>
      <c r="N1393" s="68"/>
    </row>
    <row r="1394" spans="1:14" s="1" customFormat="1" ht="27.75" customHeight="1">
      <c r="A1394" s="26">
        <v>1391</v>
      </c>
      <c r="B1394" s="38" t="s">
        <v>4550</v>
      </c>
      <c r="C1394" s="33" t="s">
        <v>1986</v>
      </c>
      <c r="D1394" s="33" t="s">
        <v>4871</v>
      </c>
      <c r="E1394" s="39" t="s">
        <v>4872</v>
      </c>
      <c r="F1394" s="33">
        <v>13592326979</v>
      </c>
      <c r="G1394" s="39" t="s">
        <v>4873</v>
      </c>
      <c r="H1394" s="33"/>
      <c r="I1394" s="33">
        <v>15</v>
      </c>
      <c r="J1394" s="33">
        <v>110</v>
      </c>
      <c r="K1394" s="33"/>
      <c r="L1394" s="33"/>
      <c r="M1394" s="33">
        <v>1000</v>
      </c>
      <c r="N1394" s="137"/>
    </row>
    <row r="1395" spans="1:14" s="1" customFormat="1" ht="27.75" customHeight="1">
      <c r="A1395" s="26">
        <v>1392</v>
      </c>
      <c r="B1395" s="38" t="s">
        <v>4550</v>
      </c>
      <c r="C1395" s="33" t="s">
        <v>1986</v>
      </c>
      <c r="D1395" s="33" t="s">
        <v>4874</v>
      </c>
      <c r="E1395" s="33" t="s">
        <v>4875</v>
      </c>
      <c r="F1395" s="33">
        <v>13271052111</v>
      </c>
      <c r="G1395" s="33" t="s">
        <v>4876</v>
      </c>
      <c r="H1395" s="33"/>
      <c r="I1395" s="33">
        <v>13</v>
      </c>
      <c r="J1395" s="33">
        <v>145</v>
      </c>
      <c r="K1395" s="33"/>
      <c r="L1395" s="33"/>
      <c r="M1395" s="33">
        <v>1000</v>
      </c>
      <c r="N1395" s="137"/>
    </row>
    <row r="1396" spans="1:14" s="1" customFormat="1" ht="27.75" customHeight="1">
      <c r="A1396" s="26">
        <v>1393</v>
      </c>
      <c r="B1396" s="38" t="s">
        <v>4877</v>
      </c>
      <c r="C1396" s="33" t="s">
        <v>4878</v>
      </c>
      <c r="D1396" s="33" t="s">
        <v>4879</v>
      </c>
      <c r="E1396" s="33" t="s">
        <v>4880</v>
      </c>
      <c r="F1396" s="33">
        <v>13523146930</v>
      </c>
      <c r="G1396" s="167" t="s">
        <v>4881</v>
      </c>
      <c r="H1396" s="33"/>
      <c r="I1396" s="33"/>
      <c r="J1396" s="33"/>
      <c r="K1396" s="33"/>
      <c r="L1396" s="33">
        <v>9</v>
      </c>
      <c r="M1396" s="33">
        <v>1000</v>
      </c>
      <c r="N1396" s="33"/>
    </row>
    <row r="1397" spans="1:14" s="1" customFormat="1" ht="27.75" customHeight="1">
      <c r="A1397" s="26">
        <v>1394</v>
      </c>
      <c r="B1397" s="38" t="s">
        <v>4877</v>
      </c>
      <c r="C1397" s="33" t="s">
        <v>4878</v>
      </c>
      <c r="D1397" s="33" t="s">
        <v>4882</v>
      </c>
      <c r="E1397" s="167" t="s">
        <v>4883</v>
      </c>
      <c r="F1397" s="33">
        <v>15249763801</v>
      </c>
      <c r="G1397" s="167" t="s">
        <v>4884</v>
      </c>
      <c r="H1397" s="33"/>
      <c r="I1397" s="33"/>
      <c r="J1397" s="33"/>
      <c r="K1397" s="33"/>
      <c r="L1397" s="33">
        <v>8</v>
      </c>
      <c r="M1397" s="33">
        <v>1000</v>
      </c>
      <c r="N1397" s="33"/>
    </row>
    <row r="1398" spans="1:14" s="1" customFormat="1" ht="27.75" customHeight="1">
      <c r="A1398" s="26">
        <v>1395</v>
      </c>
      <c r="B1398" s="38" t="s">
        <v>4877</v>
      </c>
      <c r="C1398" s="33" t="s">
        <v>4878</v>
      </c>
      <c r="D1398" s="33" t="s">
        <v>4885</v>
      </c>
      <c r="E1398" s="167" t="s">
        <v>4886</v>
      </c>
      <c r="F1398" s="33">
        <v>17719009283</v>
      </c>
      <c r="G1398" s="167" t="s">
        <v>4887</v>
      </c>
      <c r="H1398" s="33"/>
      <c r="I1398" s="33">
        <v>10</v>
      </c>
      <c r="J1398" s="33">
        <v>20</v>
      </c>
      <c r="K1398" s="33"/>
      <c r="L1398" s="33"/>
      <c r="M1398" s="33">
        <v>1000</v>
      </c>
      <c r="N1398" s="33"/>
    </row>
    <row r="1399" spans="1:14" s="1" customFormat="1" ht="27.75" customHeight="1">
      <c r="A1399" s="26">
        <v>1396</v>
      </c>
      <c r="B1399" s="38" t="s">
        <v>4877</v>
      </c>
      <c r="C1399" s="33" t="s">
        <v>4878</v>
      </c>
      <c r="D1399" s="33" t="s">
        <v>4888</v>
      </c>
      <c r="E1399" s="167" t="s">
        <v>4889</v>
      </c>
      <c r="F1399" s="33">
        <v>15993900899</v>
      </c>
      <c r="G1399" s="167" t="s">
        <v>4890</v>
      </c>
      <c r="H1399" s="33"/>
      <c r="I1399" s="33"/>
      <c r="J1399" s="33"/>
      <c r="K1399" s="33"/>
      <c r="L1399" s="33">
        <v>12</v>
      </c>
      <c r="M1399" s="33">
        <v>1000</v>
      </c>
      <c r="N1399" s="33"/>
    </row>
    <row r="1400" spans="1:14" s="1" customFormat="1" ht="27.75" customHeight="1">
      <c r="A1400" s="26">
        <v>1397</v>
      </c>
      <c r="B1400" s="38" t="s">
        <v>4877</v>
      </c>
      <c r="C1400" s="33" t="s">
        <v>4878</v>
      </c>
      <c r="D1400" s="33" t="s">
        <v>4891</v>
      </c>
      <c r="E1400" s="167" t="s">
        <v>4892</v>
      </c>
      <c r="F1400" s="33">
        <v>15837072182</v>
      </c>
      <c r="G1400" s="167" t="s">
        <v>4893</v>
      </c>
      <c r="H1400" s="33"/>
      <c r="I1400" s="33"/>
      <c r="J1400" s="33"/>
      <c r="K1400" s="33"/>
      <c r="L1400" s="33">
        <v>30</v>
      </c>
      <c r="M1400" s="33">
        <v>1000</v>
      </c>
      <c r="N1400" s="33"/>
    </row>
    <row r="1401" spans="1:14" s="1" customFormat="1" ht="27.75" customHeight="1">
      <c r="A1401" s="26">
        <v>1398</v>
      </c>
      <c r="B1401" s="38" t="s">
        <v>4877</v>
      </c>
      <c r="C1401" s="33" t="s">
        <v>4878</v>
      </c>
      <c r="D1401" s="33" t="s">
        <v>4894</v>
      </c>
      <c r="E1401" s="167" t="s">
        <v>4895</v>
      </c>
      <c r="F1401" s="33">
        <v>13460157978</v>
      </c>
      <c r="G1401" s="167" t="s">
        <v>4896</v>
      </c>
      <c r="H1401" s="33" t="s">
        <v>4897</v>
      </c>
      <c r="I1401" s="33"/>
      <c r="J1401" s="33"/>
      <c r="K1401" s="33"/>
      <c r="L1401" s="33"/>
      <c r="M1401" s="33">
        <v>1000</v>
      </c>
      <c r="N1401" s="33" t="s">
        <v>4898</v>
      </c>
    </row>
    <row r="1402" spans="1:14" s="1" customFormat="1" ht="27.75" customHeight="1">
      <c r="A1402" s="26">
        <v>1399</v>
      </c>
      <c r="B1402" s="38" t="s">
        <v>4877</v>
      </c>
      <c r="C1402" s="33" t="s">
        <v>4878</v>
      </c>
      <c r="D1402" s="33" t="s">
        <v>4899</v>
      </c>
      <c r="E1402" s="167" t="s">
        <v>4900</v>
      </c>
      <c r="F1402" s="33">
        <v>15539089512</v>
      </c>
      <c r="G1402" s="167" t="s">
        <v>4901</v>
      </c>
      <c r="H1402" s="33"/>
      <c r="I1402" s="33">
        <v>20</v>
      </c>
      <c r="J1402" s="33">
        <v>180</v>
      </c>
      <c r="K1402" s="33"/>
      <c r="L1402" s="33"/>
      <c r="M1402" s="33">
        <v>1000</v>
      </c>
      <c r="N1402" s="33"/>
    </row>
    <row r="1403" spans="1:14" s="1" customFormat="1" ht="27.75" customHeight="1">
      <c r="A1403" s="26">
        <v>1400</v>
      </c>
      <c r="B1403" s="38" t="s">
        <v>4877</v>
      </c>
      <c r="C1403" s="33" t="s">
        <v>4878</v>
      </c>
      <c r="D1403" s="33" t="s">
        <v>4902</v>
      </c>
      <c r="E1403" s="167" t="s">
        <v>4903</v>
      </c>
      <c r="F1403" s="33">
        <v>18336479794</v>
      </c>
      <c r="G1403" s="167" t="s">
        <v>4904</v>
      </c>
      <c r="H1403" s="33"/>
      <c r="I1403" s="33"/>
      <c r="J1403" s="33">
        <v>6</v>
      </c>
      <c r="K1403" s="33"/>
      <c r="L1403" s="33">
        <v>11</v>
      </c>
      <c r="M1403" s="33">
        <v>1000</v>
      </c>
      <c r="N1403" s="33"/>
    </row>
    <row r="1404" spans="1:14" s="1" customFormat="1" ht="27.75" customHeight="1">
      <c r="A1404" s="26">
        <v>1401</v>
      </c>
      <c r="B1404" s="38" t="s">
        <v>4877</v>
      </c>
      <c r="C1404" s="33" t="s">
        <v>4878</v>
      </c>
      <c r="D1404" s="33" t="s">
        <v>4905</v>
      </c>
      <c r="E1404" s="167" t="s">
        <v>4906</v>
      </c>
      <c r="F1404" s="33">
        <v>15237078169</v>
      </c>
      <c r="G1404" s="167" t="s">
        <v>4907</v>
      </c>
      <c r="H1404" s="33"/>
      <c r="I1404" s="33"/>
      <c r="J1404" s="33"/>
      <c r="K1404" s="33"/>
      <c r="L1404" s="33">
        <v>10</v>
      </c>
      <c r="M1404" s="33">
        <v>1000</v>
      </c>
      <c r="N1404" s="33"/>
    </row>
    <row r="1405" spans="1:14" s="1" customFormat="1" ht="27.75" customHeight="1">
      <c r="A1405" s="26">
        <v>1402</v>
      </c>
      <c r="B1405" s="38" t="s">
        <v>4877</v>
      </c>
      <c r="C1405" s="33" t="s">
        <v>4878</v>
      </c>
      <c r="D1405" s="33" t="s">
        <v>4908</v>
      </c>
      <c r="E1405" s="167" t="s">
        <v>4909</v>
      </c>
      <c r="F1405" s="33">
        <v>13353624966</v>
      </c>
      <c r="G1405" s="167" t="s">
        <v>4910</v>
      </c>
      <c r="H1405" s="33"/>
      <c r="I1405" s="33"/>
      <c r="J1405" s="33"/>
      <c r="K1405" s="33"/>
      <c r="L1405" s="33">
        <v>7</v>
      </c>
      <c r="M1405" s="33">
        <v>1000</v>
      </c>
      <c r="N1405" s="33"/>
    </row>
    <row r="1406" spans="1:14" s="1" customFormat="1" ht="27.75" customHeight="1">
      <c r="A1406" s="26">
        <v>1403</v>
      </c>
      <c r="B1406" s="38" t="s">
        <v>4877</v>
      </c>
      <c r="C1406" s="33" t="s">
        <v>4911</v>
      </c>
      <c r="D1406" s="33" t="s">
        <v>4912</v>
      </c>
      <c r="E1406" s="39" t="s">
        <v>4913</v>
      </c>
      <c r="F1406" s="33">
        <v>15672832024</v>
      </c>
      <c r="G1406" s="39" t="s">
        <v>4914</v>
      </c>
      <c r="H1406" s="33"/>
      <c r="I1406" s="33"/>
      <c r="J1406" s="33"/>
      <c r="K1406" s="33"/>
      <c r="L1406" s="33">
        <v>8</v>
      </c>
      <c r="M1406" s="33">
        <v>1000</v>
      </c>
      <c r="N1406" s="33"/>
    </row>
    <row r="1407" spans="1:14" s="1" customFormat="1" ht="27.75" customHeight="1">
      <c r="A1407" s="26">
        <v>1404</v>
      </c>
      <c r="B1407" s="38" t="s">
        <v>4877</v>
      </c>
      <c r="C1407" s="33" t="s">
        <v>4911</v>
      </c>
      <c r="D1407" s="33" t="s">
        <v>4915</v>
      </c>
      <c r="E1407" s="39" t="s">
        <v>4916</v>
      </c>
      <c r="F1407" s="33">
        <v>13460134427</v>
      </c>
      <c r="G1407" s="39" t="s">
        <v>4917</v>
      </c>
      <c r="H1407" s="33"/>
      <c r="I1407" s="33"/>
      <c r="J1407" s="33"/>
      <c r="K1407" s="33"/>
      <c r="L1407" s="33">
        <v>10</v>
      </c>
      <c r="M1407" s="33">
        <v>1000</v>
      </c>
      <c r="N1407" s="33"/>
    </row>
    <row r="1408" spans="1:14" s="1" customFormat="1" ht="27.75" customHeight="1">
      <c r="A1408" s="26">
        <v>1405</v>
      </c>
      <c r="B1408" s="38" t="s">
        <v>4877</v>
      </c>
      <c r="C1408" s="33" t="s">
        <v>4911</v>
      </c>
      <c r="D1408" s="33" t="s">
        <v>4918</v>
      </c>
      <c r="E1408" s="130" t="s">
        <v>4919</v>
      </c>
      <c r="F1408" s="131">
        <v>18272618178</v>
      </c>
      <c r="G1408" s="130" t="s">
        <v>4920</v>
      </c>
      <c r="H1408" s="33"/>
      <c r="I1408" s="33"/>
      <c r="J1408" s="33"/>
      <c r="K1408" s="33"/>
      <c r="L1408" s="33">
        <v>11</v>
      </c>
      <c r="M1408" s="33">
        <v>1000</v>
      </c>
      <c r="N1408" s="33"/>
    </row>
    <row r="1409" spans="1:14" s="1" customFormat="1" ht="27.75" customHeight="1">
      <c r="A1409" s="26">
        <v>1406</v>
      </c>
      <c r="B1409" s="38" t="s">
        <v>4877</v>
      </c>
      <c r="C1409" s="33" t="s">
        <v>4911</v>
      </c>
      <c r="D1409" s="33" t="s">
        <v>4921</v>
      </c>
      <c r="E1409" s="130" t="s">
        <v>4922</v>
      </c>
      <c r="F1409" s="131">
        <v>13523148243</v>
      </c>
      <c r="G1409" s="130" t="s">
        <v>4923</v>
      </c>
      <c r="H1409" s="33"/>
      <c r="I1409" s="33"/>
      <c r="J1409" s="33"/>
      <c r="K1409" s="33"/>
      <c r="L1409" s="33">
        <v>10</v>
      </c>
      <c r="M1409" s="33">
        <v>1000</v>
      </c>
      <c r="N1409" s="33"/>
    </row>
    <row r="1410" spans="1:14" s="1" customFormat="1" ht="27.75" customHeight="1">
      <c r="A1410" s="26">
        <v>1407</v>
      </c>
      <c r="B1410" s="38" t="s">
        <v>4877</v>
      </c>
      <c r="C1410" s="33" t="s">
        <v>4911</v>
      </c>
      <c r="D1410" s="33" t="s">
        <v>4924</v>
      </c>
      <c r="E1410" s="130" t="s">
        <v>4925</v>
      </c>
      <c r="F1410" s="131">
        <v>13603702142</v>
      </c>
      <c r="G1410" s="130" t="s">
        <v>4926</v>
      </c>
      <c r="H1410" s="33"/>
      <c r="I1410" s="33"/>
      <c r="J1410" s="33"/>
      <c r="K1410" s="33"/>
      <c r="L1410" s="33">
        <v>13</v>
      </c>
      <c r="M1410" s="33">
        <v>1000</v>
      </c>
      <c r="N1410" s="33"/>
    </row>
    <row r="1411" spans="1:14" s="1" customFormat="1" ht="27.75" customHeight="1">
      <c r="A1411" s="26">
        <v>1408</v>
      </c>
      <c r="B1411" s="38" t="s">
        <v>4877</v>
      </c>
      <c r="C1411" s="33" t="s">
        <v>4911</v>
      </c>
      <c r="D1411" s="33" t="s">
        <v>4927</v>
      </c>
      <c r="E1411" s="130" t="s">
        <v>4928</v>
      </c>
      <c r="F1411" s="131">
        <v>15136000496</v>
      </c>
      <c r="G1411" s="130" t="s">
        <v>4929</v>
      </c>
      <c r="H1411" s="33"/>
      <c r="I1411" s="33"/>
      <c r="J1411" s="33"/>
      <c r="K1411" s="33"/>
      <c r="L1411" s="33">
        <v>15</v>
      </c>
      <c r="M1411" s="33">
        <v>1000</v>
      </c>
      <c r="N1411" s="33"/>
    </row>
    <row r="1412" spans="1:14" s="1" customFormat="1" ht="27.75" customHeight="1">
      <c r="A1412" s="26">
        <v>1409</v>
      </c>
      <c r="B1412" s="38" t="s">
        <v>4877</v>
      </c>
      <c r="C1412" s="33" t="s">
        <v>4911</v>
      </c>
      <c r="D1412" s="33" t="s">
        <v>4930</v>
      </c>
      <c r="E1412" s="130" t="s">
        <v>4931</v>
      </c>
      <c r="F1412" s="131">
        <v>13849646383</v>
      </c>
      <c r="G1412" s="130" t="s">
        <v>4932</v>
      </c>
      <c r="H1412" s="33"/>
      <c r="I1412" s="33"/>
      <c r="J1412" s="33"/>
      <c r="K1412" s="33"/>
      <c r="L1412" s="33">
        <v>10</v>
      </c>
      <c r="M1412" s="33">
        <v>1000</v>
      </c>
      <c r="N1412" s="33"/>
    </row>
    <row r="1413" spans="1:14" s="1" customFormat="1" ht="27.75" customHeight="1">
      <c r="A1413" s="26">
        <v>1410</v>
      </c>
      <c r="B1413" s="38" t="s">
        <v>4877</v>
      </c>
      <c r="C1413" s="33" t="s">
        <v>4911</v>
      </c>
      <c r="D1413" s="33" t="s">
        <v>4933</v>
      </c>
      <c r="E1413" s="130" t="s">
        <v>4934</v>
      </c>
      <c r="F1413" s="33">
        <v>15224793603</v>
      </c>
      <c r="G1413" s="39" t="s">
        <v>4935</v>
      </c>
      <c r="H1413" s="33"/>
      <c r="I1413" s="33"/>
      <c r="J1413" s="33"/>
      <c r="K1413" s="33"/>
      <c r="L1413" s="33">
        <v>12</v>
      </c>
      <c r="M1413" s="33">
        <v>1000</v>
      </c>
      <c r="N1413" s="33"/>
    </row>
    <row r="1414" spans="1:14" s="1" customFormat="1" ht="27.75" customHeight="1">
      <c r="A1414" s="26">
        <v>1411</v>
      </c>
      <c r="B1414" s="38" t="s">
        <v>4877</v>
      </c>
      <c r="C1414" s="33" t="s">
        <v>4911</v>
      </c>
      <c r="D1414" s="33" t="s">
        <v>4936</v>
      </c>
      <c r="E1414" s="167" t="s">
        <v>4937</v>
      </c>
      <c r="F1414" s="39" t="s">
        <v>4938</v>
      </c>
      <c r="G1414" s="167" t="s">
        <v>4939</v>
      </c>
      <c r="H1414" s="33"/>
      <c r="I1414" s="33">
        <v>2</v>
      </c>
      <c r="J1414" s="33"/>
      <c r="K1414" s="33"/>
      <c r="L1414" s="33"/>
      <c r="M1414" s="33">
        <v>1000</v>
      </c>
      <c r="N1414" s="33"/>
    </row>
    <row r="1415" spans="1:14" s="1" customFormat="1" ht="27.75" customHeight="1">
      <c r="A1415" s="26">
        <v>1412</v>
      </c>
      <c r="B1415" s="38" t="s">
        <v>4877</v>
      </c>
      <c r="C1415" s="33" t="s">
        <v>4911</v>
      </c>
      <c r="D1415" s="33" t="s">
        <v>4940</v>
      </c>
      <c r="E1415" s="167" t="s">
        <v>4941</v>
      </c>
      <c r="F1415" s="33">
        <v>13569393616</v>
      </c>
      <c r="G1415" s="167" t="s">
        <v>4942</v>
      </c>
      <c r="H1415" s="33"/>
      <c r="I1415" s="33"/>
      <c r="J1415" s="33"/>
      <c r="K1415" s="33"/>
      <c r="L1415" s="33">
        <v>8</v>
      </c>
      <c r="M1415" s="33">
        <v>1000</v>
      </c>
      <c r="N1415" s="33"/>
    </row>
    <row r="1416" spans="1:14" s="1" customFormat="1" ht="27.75" customHeight="1">
      <c r="A1416" s="26">
        <v>1413</v>
      </c>
      <c r="B1416" s="38" t="s">
        <v>4877</v>
      </c>
      <c r="C1416" s="33" t="s">
        <v>4943</v>
      </c>
      <c r="D1416" s="33" t="s">
        <v>4944</v>
      </c>
      <c r="E1416" s="167" t="s">
        <v>4945</v>
      </c>
      <c r="F1416" s="33">
        <v>15236823812</v>
      </c>
      <c r="G1416" s="167" t="s">
        <v>4946</v>
      </c>
      <c r="H1416" s="33"/>
      <c r="I1416" s="33">
        <v>15</v>
      </c>
      <c r="J1416" s="33">
        <v>60</v>
      </c>
      <c r="K1416" s="33"/>
      <c r="L1416" s="33"/>
      <c r="M1416" s="33">
        <v>1000</v>
      </c>
      <c r="N1416" s="33"/>
    </row>
    <row r="1417" spans="1:14" s="1" customFormat="1" ht="27.75" customHeight="1">
      <c r="A1417" s="26">
        <v>1414</v>
      </c>
      <c r="B1417" s="38" t="s">
        <v>4877</v>
      </c>
      <c r="C1417" s="33" t="s">
        <v>4943</v>
      </c>
      <c r="D1417" s="33" t="s">
        <v>4947</v>
      </c>
      <c r="E1417" s="167" t="s">
        <v>4948</v>
      </c>
      <c r="F1417" s="33">
        <v>15518615730</v>
      </c>
      <c r="G1417" s="167" t="s">
        <v>4949</v>
      </c>
      <c r="H1417" s="33"/>
      <c r="I1417" s="33"/>
      <c r="J1417" s="33"/>
      <c r="K1417" s="33">
        <v>2</v>
      </c>
      <c r="L1417" s="33"/>
      <c r="M1417" s="33">
        <v>1000</v>
      </c>
      <c r="N1417" s="33"/>
    </row>
    <row r="1418" spans="1:14" s="1" customFormat="1" ht="27.75" customHeight="1">
      <c r="A1418" s="26">
        <v>1415</v>
      </c>
      <c r="B1418" s="38" t="s">
        <v>4877</v>
      </c>
      <c r="C1418" s="33" t="s">
        <v>4943</v>
      </c>
      <c r="D1418" s="33" t="s">
        <v>4950</v>
      </c>
      <c r="E1418" s="167" t="s">
        <v>4951</v>
      </c>
      <c r="F1418" s="33">
        <v>15037079558</v>
      </c>
      <c r="G1418" s="167" t="s">
        <v>4952</v>
      </c>
      <c r="H1418" s="33"/>
      <c r="I1418" s="33"/>
      <c r="J1418" s="33"/>
      <c r="K1418" s="33"/>
      <c r="L1418" s="33">
        <v>7</v>
      </c>
      <c r="M1418" s="33">
        <v>1000</v>
      </c>
      <c r="N1418" s="33"/>
    </row>
    <row r="1419" spans="1:14" s="1" customFormat="1" ht="27.75" customHeight="1">
      <c r="A1419" s="26">
        <v>1416</v>
      </c>
      <c r="B1419" s="38" t="s">
        <v>4877</v>
      </c>
      <c r="C1419" s="33" t="s">
        <v>4943</v>
      </c>
      <c r="D1419" s="33" t="s">
        <v>4953</v>
      </c>
      <c r="E1419" s="167" t="s">
        <v>4954</v>
      </c>
      <c r="F1419" s="33">
        <v>15224754196</v>
      </c>
      <c r="G1419" s="167" t="s">
        <v>4955</v>
      </c>
      <c r="H1419" s="33"/>
      <c r="I1419" s="33"/>
      <c r="J1419" s="33"/>
      <c r="K1419" s="33"/>
      <c r="L1419" s="33">
        <v>9</v>
      </c>
      <c r="M1419" s="33">
        <v>1000</v>
      </c>
      <c r="N1419" s="33"/>
    </row>
    <row r="1420" spans="1:14" s="1" customFormat="1" ht="27.75" customHeight="1">
      <c r="A1420" s="26">
        <v>1417</v>
      </c>
      <c r="B1420" s="38" t="s">
        <v>4877</v>
      </c>
      <c r="C1420" s="33" t="s">
        <v>4943</v>
      </c>
      <c r="D1420" s="33" t="s">
        <v>4956</v>
      </c>
      <c r="E1420" s="167" t="s">
        <v>4957</v>
      </c>
      <c r="F1420" s="33">
        <v>15237049241</v>
      </c>
      <c r="G1420" s="167" t="s">
        <v>4958</v>
      </c>
      <c r="H1420" s="33"/>
      <c r="I1420" s="33"/>
      <c r="J1420" s="33"/>
      <c r="K1420" s="33"/>
      <c r="L1420" s="33">
        <v>7</v>
      </c>
      <c r="M1420" s="33">
        <v>1000</v>
      </c>
      <c r="N1420" s="33"/>
    </row>
    <row r="1421" spans="1:14" s="1" customFormat="1" ht="27.75" customHeight="1">
      <c r="A1421" s="26">
        <v>1418</v>
      </c>
      <c r="B1421" s="38" t="s">
        <v>4877</v>
      </c>
      <c r="C1421" s="33" t="s">
        <v>4959</v>
      </c>
      <c r="D1421" s="33" t="s">
        <v>4960</v>
      </c>
      <c r="E1421" s="33" t="s">
        <v>4961</v>
      </c>
      <c r="F1421" s="33">
        <v>15138595529</v>
      </c>
      <c r="G1421" s="167" t="s">
        <v>4962</v>
      </c>
      <c r="H1421" s="33"/>
      <c r="I1421" s="33"/>
      <c r="J1421" s="33"/>
      <c r="K1421" s="33"/>
      <c r="L1421" s="33">
        <v>7</v>
      </c>
      <c r="M1421" s="33">
        <v>1000</v>
      </c>
      <c r="N1421" s="33"/>
    </row>
    <row r="1422" spans="1:14" s="1" customFormat="1" ht="27.75" customHeight="1">
      <c r="A1422" s="26">
        <v>1419</v>
      </c>
      <c r="B1422" s="38" t="s">
        <v>4877</v>
      </c>
      <c r="C1422" s="33" t="s">
        <v>4959</v>
      </c>
      <c r="D1422" s="33" t="s">
        <v>4963</v>
      </c>
      <c r="E1422" s="167" t="s">
        <v>4964</v>
      </c>
      <c r="F1422" s="33">
        <v>15090666459</v>
      </c>
      <c r="G1422" s="167" t="s">
        <v>4965</v>
      </c>
      <c r="H1422" s="33"/>
      <c r="I1422" s="33"/>
      <c r="J1422" s="33"/>
      <c r="K1422" s="33"/>
      <c r="L1422" s="33">
        <v>7</v>
      </c>
      <c r="M1422" s="33">
        <v>1000</v>
      </c>
      <c r="N1422" s="33"/>
    </row>
    <row r="1423" spans="1:14" s="1" customFormat="1" ht="27.75" customHeight="1">
      <c r="A1423" s="26">
        <v>1420</v>
      </c>
      <c r="B1423" s="38" t="s">
        <v>4877</v>
      </c>
      <c r="C1423" s="33" t="s">
        <v>4959</v>
      </c>
      <c r="D1423" s="33" t="s">
        <v>4966</v>
      </c>
      <c r="E1423" s="167" t="s">
        <v>4967</v>
      </c>
      <c r="F1423" s="33">
        <v>15090590939</v>
      </c>
      <c r="G1423" s="167" t="s">
        <v>4968</v>
      </c>
      <c r="H1423" s="33"/>
      <c r="I1423" s="33"/>
      <c r="J1423" s="33"/>
      <c r="K1423" s="33"/>
      <c r="L1423" s="33">
        <v>9</v>
      </c>
      <c r="M1423" s="33">
        <v>1000</v>
      </c>
      <c r="N1423" s="33"/>
    </row>
    <row r="1424" spans="1:14" s="1" customFormat="1" ht="27.75" customHeight="1">
      <c r="A1424" s="26">
        <v>1421</v>
      </c>
      <c r="B1424" s="38" t="s">
        <v>4877</v>
      </c>
      <c r="C1424" s="33" t="s">
        <v>4959</v>
      </c>
      <c r="D1424" s="33" t="s">
        <v>4969</v>
      </c>
      <c r="E1424" s="167" t="s">
        <v>4970</v>
      </c>
      <c r="F1424" s="33">
        <v>18749542946</v>
      </c>
      <c r="G1424" s="167" t="s">
        <v>4971</v>
      </c>
      <c r="H1424" s="33"/>
      <c r="I1424" s="33"/>
      <c r="J1424" s="33"/>
      <c r="K1424" s="33"/>
      <c r="L1424" s="33">
        <v>14</v>
      </c>
      <c r="M1424" s="33">
        <v>1000</v>
      </c>
      <c r="N1424" s="33"/>
    </row>
    <row r="1425" spans="1:14" s="1" customFormat="1" ht="27.75" customHeight="1">
      <c r="A1425" s="26">
        <v>1422</v>
      </c>
      <c r="B1425" s="38" t="s">
        <v>4877</v>
      </c>
      <c r="C1425" s="33" t="s">
        <v>4959</v>
      </c>
      <c r="D1425" s="33" t="s">
        <v>4972</v>
      </c>
      <c r="E1425" s="167" t="s">
        <v>4973</v>
      </c>
      <c r="F1425" s="33">
        <v>13569372989</v>
      </c>
      <c r="G1425" s="167" t="s">
        <v>4974</v>
      </c>
      <c r="H1425" s="33"/>
      <c r="I1425" s="33"/>
      <c r="J1425" s="33"/>
      <c r="K1425" s="33"/>
      <c r="L1425" s="33">
        <v>17</v>
      </c>
      <c r="M1425" s="33">
        <v>1000</v>
      </c>
      <c r="N1425" s="33"/>
    </row>
    <row r="1426" spans="1:14" s="1" customFormat="1" ht="27.75" customHeight="1">
      <c r="A1426" s="26">
        <v>1423</v>
      </c>
      <c r="B1426" s="38" t="s">
        <v>4877</v>
      </c>
      <c r="C1426" s="33" t="s">
        <v>4959</v>
      </c>
      <c r="D1426" s="33" t="s">
        <v>4975</v>
      </c>
      <c r="E1426" s="167" t="s">
        <v>4976</v>
      </c>
      <c r="F1426" s="33">
        <v>18236540683</v>
      </c>
      <c r="G1426" s="167" t="s">
        <v>4977</v>
      </c>
      <c r="H1426" s="33"/>
      <c r="I1426" s="33"/>
      <c r="J1426" s="33"/>
      <c r="K1426" s="33"/>
      <c r="L1426" s="33">
        <v>14</v>
      </c>
      <c r="M1426" s="33">
        <v>1000</v>
      </c>
      <c r="N1426" s="33"/>
    </row>
    <row r="1427" spans="1:14" s="1" customFormat="1" ht="27.75" customHeight="1">
      <c r="A1427" s="26">
        <v>1424</v>
      </c>
      <c r="B1427" s="38" t="s">
        <v>4877</v>
      </c>
      <c r="C1427" s="33" t="s">
        <v>4959</v>
      </c>
      <c r="D1427" s="33" t="s">
        <v>4978</v>
      </c>
      <c r="E1427" s="167" t="s">
        <v>4979</v>
      </c>
      <c r="F1427" s="33">
        <v>15993408926</v>
      </c>
      <c r="G1427" s="167" t="s">
        <v>4980</v>
      </c>
      <c r="H1427" s="33"/>
      <c r="I1427" s="33"/>
      <c r="J1427" s="33"/>
      <c r="K1427" s="33"/>
      <c r="L1427" s="33">
        <v>10</v>
      </c>
      <c r="M1427" s="33">
        <v>1000</v>
      </c>
      <c r="N1427" s="33"/>
    </row>
    <row r="1428" spans="1:14" s="1" customFormat="1" ht="27.75" customHeight="1">
      <c r="A1428" s="26">
        <v>1425</v>
      </c>
      <c r="B1428" s="38" t="s">
        <v>4877</v>
      </c>
      <c r="C1428" s="33" t="s">
        <v>4959</v>
      </c>
      <c r="D1428" s="33" t="s">
        <v>4981</v>
      </c>
      <c r="E1428" s="33" t="s">
        <v>4982</v>
      </c>
      <c r="F1428" s="33">
        <v>15249773039</v>
      </c>
      <c r="G1428" s="167" t="s">
        <v>4983</v>
      </c>
      <c r="H1428" s="33"/>
      <c r="I1428" s="33"/>
      <c r="J1428" s="33"/>
      <c r="K1428" s="33"/>
      <c r="L1428" s="33">
        <v>11</v>
      </c>
      <c r="M1428" s="33">
        <v>1000</v>
      </c>
      <c r="N1428" s="33"/>
    </row>
    <row r="1429" spans="1:14" s="1" customFormat="1" ht="27.75" customHeight="1">
      <c r="A1429" s="26">
        <v>1426</v>
      </c>
      <c r="B1429" s="38" t="s">
        <v>4877</v>
      </c>
      <c r="C1429" s="33" t="s">
        <v>4959</v>
      </c>
      <c r="D1429" s="33" t="s">
        <v>4984</v>
      </c>
      <c r="E1429" s="167" t="s">
        <v>4985</v>
      </c>
      <c r="F1429" s="33">
        <v>13233865000</v>
      </c>
      <c r="G1429" s="167" t="s">
        <v>4986</v>
      </c>
      <c r="H1429" s="33"/>
      <c r="I1429" s="33"/>
      <c r="J1429" s="33"/>
      <c r="K1429" s="33"/>
      <c r="L1429" s="33">
        <v>16</v>
      </c>
      <c r="M1429" s="33">
        <v>1000</v>
      </c>
      <c r="N1429" s="33"/>
    </row>
    <row r="1430" spans="1:14" s="1" customFormat="1" ht="27.75" customHeight="1">
      <c r="A1430" s="26">
        <v>1427</v>
      </c>
      <c r="B1430" s="38" t="s">
        <v>4877</v>
      </c>
      <c r="C1430" s="33" t="s">
        <v>4959</v>
      </c>
      <c r="D1430" s="33" t="s">
        <v>4987</v>
      </c>
      <c r="E1430" s="167" t="s">
        <v>4988</v>
      </c>
      <c r="F1430" s="33">
        <v>13781647821</v>
      </c>
      <c r="G1430" s="167" t="s">
        <v>4989</v>
      </c>
      <c r="H1430" s="33"/>
      <c r="I1430" s="33"/>
      <c r="J1430" s="33"/>
      <c r="K1430" s="33"/>
      <c r="L1430" s="33">
        <v>7</v>
      </c>
      <c r="M1430" s="33">
        <v>1000</v>
      </c>
      <c r="N1430" s="33"/>
    </row>
    <row r="1431" spans="1:14" s="1" customFormat="1" ht="27.75" customHeight="1">
      <c r="A1431" s="26">
        <v>1428</v>
      </c>
      <c r="B1431" s="38" t="s">
        <v>4877</v>
      </c>
      <c r="C1431" s="33" t="s">
        <v>4959</v>
      </c>
      <c r="D1431" s="33" t="s">
        <v>4990</v>
      </c>
      <c r="E1431" s="167" t="s">
        <v>4991</v>
      </c>
      <c r="F1431" s="33">
        <v>13598341465</v>
      </c>
      <c r="G1431" s="167" t="s">
        <v>4992</v>
      </c>
      <c r="H1431" s="33"/>
      <c r="I1431" s="33"/>
      <c r="J1431" s="33"/>
      <c r="K1431" s="33"/>
      <c r="L1431" s="33">
        <v>14</v>
      </c>
      <c r="M1431" s="33">
        <v>1000</v>
      </c>
      <c r="N1431" s="33"/>
    </row>
    <row r="1432" spans="1:14" s="1" customFormat="1" ht="27.75" customHeight="1">
      <c r="A1432" s="26">
        <v>1429</v>
      </c>
      <c r="B1432" s="38" t="s">
        <v>4877</v>
      </c>
      <c r="C1432" s="33" t="s">
        <v>4959</v>
      </c>
      <c r="D1432" s="33" t="s">
        <v>3922</v>
      </c>
      <c r="E1432" s="167" t="s">
        <v>4993</v>
      </c>
      <c r="F1432" s="33">
        <v>15824727562</v>
      </c>
      <c r="G1432" s="167" t="s">
        <v>4994</v>
      </c>
      <c r="H1432" s="33"/>
      <c r="I1432" s="33"/>
      <c r="J1432" s="33"/>
      <c r="K1432" s="33"/>
      <c r="L1432" s="33">
        <v>12</v>
      </c>
      <c r="M1432" s="33">
        <v>1000</v>
      </c>
      <c r="N1432" s="33"/>
    </row>
    <row r="1433" spans="1:14" s="1" customFormat="1" ht="27.75" customHeight="1">
      <c r="A1433" s="26">
        <v>1430</v>
      </c>
      <c r="B1433" s="38" t="s">
        <v>4877</v>
      </c>
      <c r="C1433" s="33" t="s">
        <v>4959</v>
      </c>
      <c r="D1433" s="33" t="s">
        <v>4995</v>
      </c>
      <c r="E1433" s="167" t="s">
        <v>4996</v>
      </c>
      <c r="F1433" s="33">
        <v>13781521453</v>
      </c>
      <c r="G1433" s="167" t="s">
        <v>4997</v>
      </c>
      <c r="H1433" s="33"/>
      <c r="I1433" s="33"/>
      <c r="J1433" s="33"/>
      <c r="K1433" s="33"/>
      <c r="L1433" s="33">
        <v>8</v>
      </c>
      <c r="M1433" s="33">
        <v>1000</v>
      </c>
      <c r="N1433" s="33"/>
    </row>
    <row r="1434" spans="1:14" s="1" customFormat="1" ht="27.75" customHeight="1">
      <c r="A1434" s="26">
        <v>1431</v>
      </c>
      <c r="B1434" s="38" t="s">
        <v>4877</v>
      </c>
      <c r="C1434" s="33" t="s">
        <v>4959</v>
      </c>
      <c r="D1434" s="33" t="s">
        <v>4998</v>
      </c>
      <c r="E1434" s="33" t="s">
        <v>4999</v>
      </c>
      <c r="F1434" s="33">
        <v>13271076548</v>
      </c>
      <c r="G1434" s="167" t="s">
        <v>5000</v>
      </c>
      <c r="H1434" s="33"/>
      <c r="I1434" s="33"/>
      <c r="J1434" s="33"/>
      <c r="K1434" s="33"/>
      <c r="L1434" s="33">
        <v>20</v>
      </c>
      <c r="M1434" s="33">
        <v>1000</v>
      </c>
      <c r="N1434" s="33"/>
    </row>
    <row r="1435" spans="1:14" s="1" customFormat="1" ht="27.75" customHeight="1">
      <c r="A1435" s="26">
        <v>1432</v>
      </c>
      <c r="B1435" s="38" t="s">
        <v>4877</v>
      </c>
      <c r="C1435" s="33" t="s">
        <v>4959</v>
      </c>
      <c r="D1435" s="33" t="s">
        <v>5001</v>
      </c>
      <c r="E1435" s="167" t="s">
        <v>5002</v>
      </c>
      <c r="F1435" s="33">
        <v>15993949311</v>
      </c>
      <c r="G1435" s="167" t="s">
        <v>5003</v>
      </c>
      <c r="H1435" s="33"/>
      <c r="I1435" s="33"/>
      <c r="J1435" s="33"/>
      <c r="K1435" s="33"/>
      <c r="L1435" s="33">
        <v>7</v>
      </c>
      <c r="M1435" s="33">
        <v>1000</v>
      </c>
      <c r="N1435" s="33"/>
    </row>
    <row r="1436" spans="1:14" s="1" customFormat="1" ht="27.75" customHeight="1">
      <c r="A1436" s="26">
        <v>1433</v>
      </c>
      <c r="B1436" s="38" t="s">
        <v>4877</v>
      </c>
      <c r="C1436" s="33" t="s">
        <v>4959</v>
      </c>
      <c r="D1436" s="33" t="s">
        <v>5004</v>
      </c>
      <c r="E1436" s="167" t="s">
        <v>5005</v>
      </c>
      <c r="F1436" s="33">
        <v>13271022135</v>
      </c>
      <c r="G1436" s="167" t="s">
        <v>5006</v>
      </c>
      <c r="H1436" s="33"/>
      <c r="I1436" s="33"/>
      <c r="J1436" s="33"/>
      <c r="K1436" s="33"/>
      <c r="L1436" s="33">
        <v>16</v>
      </c>
      <c r="M1436" s="33">
        <v>1000</v>
      </c>
      <c r="N1436" s="33"/>
    </row>
    <row r="1437" spans="1:14" s="1" customFormat="1" ht="27.75" customHeight="1">
      <c r="A1437" s="26">
        <v>1434</v>
      </c>
      <c r="B1437" s="38" t="s">
        <v>4877</v>
      </c>
      <c r="C1437" s="33" t="s">
        <v>4959</v>
      </c>
      <c r="D1437" s="33" t="s">
        <v>5007</v>
      </c>
      <c r="E1437" s="167" t="s">
        <v>5008</v>
      </c>
      <c r="F1437" s="33">
        <v>15514646062</v>
      </c>
      <c r="G1437" s="167" t="s">
        <v>5009</v>
      </c>
      <c r="H1437" s="33"/>
      <c r="I1437" s="33"/>
      <c r="J1437" s="33"/>
      <c r="K1437" s="33"/>
      <c r="L1437" s="33">
        <v>11</v>
      </c>
      <c r="M1437" s="33">
        <v>1000</v>
      </c>
      <c r="N1437" s="33"/>
    </row>
    <row r="1438" spans="1:14" s="1" customFormat="1" ht="27.75" customHeight="1">
      <c r="A1438" s="26">
        <v>1435</v>
      </c>
      <c r="B1438" s="38" t="s">
        <v>4877</v>
      </c>
      <c r="C1438" s="33" t="s">
        <v>4959</v>
      </c>
      <c r="D1438" s="33" t="s">
        <v>5010</v>
      </c>
      <c r="E1438" s="167" t="s">
        <v>5011</v>
      </c>
      <c r="F1438" s="33">
        <v>15249781791</v>
      </c>
      <c r="G1438" s="167" t="s">
        <v>5012</v>
      </c>
      <c r="H1438" s="33"/>
      <c r="I1438" s="33"/>
      <c r="J1438" s="33"/>
      <c r="K1438" s="33"/>
      <c r="L1438" s="33">
        <v>15</v>
      </c>
      <c r="M1438" s="33">
        <v>1000</v>
      </c>
      <c r="N1438" s="33"/>
    </row>
    <row r="1439" spans="1:14" s="1" customFormat="1" ht="27.75" customHeight="1">
      <c r="A1439" s="26">
        <v>1436</v>
      </c>
      <c r="B1439" s="38" t="s">
        <v>4877</v>
      </c>
      <c r="C1439" s="33" t="s">
        <v>4959</v>
      </c>
      <c r="D1439" s="33" t="s">
        <v>5013</v>
      </c>
      <c r="E1439" s="167" t="s">
        <v>5014</v>
      </c>
      <c r="F1439" s="33">
        <v>15514996605</v>
      </c>
      <c r="G1439" s="167" t="s">
        <v>5015</v>
      </c>
      <c r="H1439" s="33"/>
      <c r="I1439" s="33"/>
      <c r="J1439" s="33"/>
      <c r="K1439" s="33"/>
      <c r="L1439" s="33">
        <v>10</v>
      </c>
      <c r="M1439" s="33">
        <v>1000</v>
      </c>
      <c r="N1439" s="33"/>
    </row>
    <row r="1440" spans="1:14" s="1" customFormat="1" ht="27.75" customHeight="1">
      <c r="A1440" s="26">
        <v>1437</v>
      </c>
      <c r="B1440" s="38" t="s">
        <v>4877</v>
      </c>
      <c r="C1440" s="33" t="s">
        <v>4959</v>
      </c>
      <c r="D1440" s="33" t="s">
        <v>5016</v>
      </c>
      <c r="E1440" s="167" t="s">
        <v>5017</v>
      </c>
      <c r="F1440" s="33">
        <v>13703972248</v>
      </c>
      <c r="G1440" s="167" t="s">
        <v>5018</v>
      </c>
      <c r="H1440" s="33"/>
      <c r="I1440" s="33"/>
      <c r="J1440" s="33"/>
      <c r="K1440" s="33"/>
      <c r="L1440" s="33">
        <v>7</v>
      </c>
      <c r="M1440" s="33">
        <v>1000</v>
      </c>
      <c r="N1440" s="33"/>
    </row>
    <row r="1441" spans="1:14" s="1" customFormat="1" ht="27.75" customHeight="1">
      <c r="A1441" s="26">
        <v>1438</v>
      </c>
      <c r="B1441" s="38" t="s">
        <v>4877</v>
      </c>
      <c r="C1441" s="33" t="s">
        <v>4959</v>
      </c>
      <c r="D1441" s="33" t="s">
        <v>5019</v>
      </c>
      <c r="E1441" s="167" t="s">
        <v>5020</v>
      </c>
      <c r="F1441" s="33">
        <v>13101707364</v>
      </c>
      <c r="G1441" s="167" t="s">
        <v>5021</v>
      </c>
      <c r="H1441" s="33"/>
      <c r="I1441" s="33"/>
      <c r="J1441" s="33"/>
      <c r="K1441" s="33"/>
      <c r="L1441" s="33">
        <v>12</v>
      </c>
      <c r="M1441" s="33">
        <v>1000</v>
      </c>
      <c r="N1441" s="33"/>
    </row>
    <row r="1442" spans="1:14" s="1" customFormat="1" ht="27.75" customHeight="1">
      <c r="A1442" s="26">
        <v>1439</v>
      </c>
      <c r="B1442" s="38" t="s">
        <v>4877</v>
      </c>
      <c r="C1442" s="33" t="s">
        <v>4959</v>
      </c>
      <c r="D1442" s="33" t="s">
        <v>5022</v>
      </c>
      <c r="E1442" s="167" t="s">
        <v>5023</v>
      </c>
      <c r="F1442" s="33">
        <v>17067006683</v>
      </c>
      <c r="G1442" s="167" t="s">
        <v>5024</v>
      </c>
      <c r="H1442" s="33"/>
      <c r="I1442" s="33"/>
      <c r="J1442" s="33"/>
      <c r="K1442" s="33"/>
      <c r="L1442" s="33">
        <v>7</v>
      </c>
      <c r="M1442" s="33">
        <v>1000</v>
      </c>
      <c r="N1442" s="33"/>
    </row>
    <row r="1443" spans="1:14" s="1" customFormat="1" ht="27.75" customHeight="1">
      <c r="A1443" s="26">
        <v>1440</v>
      </c>
      <c r="B1443" s="38" t="s">
        <v>4877</v>
      </c>
      <c r="C1443" s="33" t="s">
        <v>4959</v>
      </c>
      <c r="D1443" s="33" t="s">
        <v>5025</v>
      </c>
      <c r="E1443" s="167" t="s">
        <v>5026</v>
      </c>
      <c r="F1443" s="33">
        <v>18537042387</v>
      </c>
      <c r="G1443" s="167" t="s">
        <v>5027</v>
      </c>
      <c r="H1443" s="33"/>
      <c r="I1443" s="33"/>
      <c r="J1443" s="33"/>
      <c r="K1443" s="33"/>
      <c r="L1443" s="33">
        <v>12</v>
      </c>
      <c r="M1443" s="33">
        <v>1000</v>
      </c>
      <c r="N1443" s="33"/>
    </row>
    <row r="1444" spans="1:14" s="1" customFormat="1" ht="27.75" customHeight="1">
      <c r="A1444" s="26">
        <v>1441</v>
      </c>
      <c r="B1444" s="38" t="s">
        <v>4877</v>
      </c>
      <c r="C1444" s="33" t="s">
        <v>4959</v>
      </c>
      <c r="D1444" s="33" t="s">
        <v>5028</v>
      </c>
      <c r="E1444" s="167" t="s">
        <v>5029</v>
      </c>
      <c r="F1444" s="33">
        <v>15537047665</v>
      </c>
      <c r="G1444" s="167" t="s">
        <v>5030</v>
      </c>
      <c r="H1444" s="33"/>
      <c r="I1444" s="33"/>
      <c r="J1444" s="33"/>
      <c r="K1444" s="33"/>
      <c r="L1444" s="33">
        <v>7</v>
      </c>
      <c r="M1444" s="33">
        <v>1000</v>
      </c>
      <c r="N1444" s="33"/>
    </row>
    <row r="1445" spans="1:14" s="1" customFormat="1" ht="27.75" customHeight="1">
      <c r="A1445" s="26">
        <v>1442</v>
      </c>
      <c r="B1445" s="38" t="s">
        <v>4877</v>
      </c>
      <c r="C1445" s="33" t="s">
        <v>4959</v>
      </c>
      <c r="D1445" s="33" t="s">
        <v>5031</v>
      </c>
      <c r="E1445" s="167" t="s">
        <v>5032</v>
      </c>
      <c r="F1445" s="33">
        <v>15837077479</v>
      </c>
      <c r="G1445" s="167" t="s">
        <v>5033</v>
      </c>
      <c r="H1445" s="33"/>
      <c r="I1445" s="33"/>
      <c r="J1445" s="33"/>
      <c r="K1445" s="33"/>
      <c r="L1445" s="33">
        <v>7</v>
      </c>
      <c r="M1445" s="33">
        <v>1000</v>
      </c>
      <c r="N1445" s="33"/>
    </row>
    <row r="1446" spans="1:14" s="1" customFormat="1" ht="27.75" customHeight="1">
      <c r="A1446" s="26">
        <v>1443</v>
      </c>
      <c r="B1446" s="38" t="s">
        <v>4877</v>
      </c>
      <c r="C1446" s="33" t="s">
        <v>4959</v>
      </c>
      <c r="D1446" s="33" t="s">
        <v>5034</v>
      </c>
      <c r="E1446" s="167" t="s">
        <v>5035</v>
      </c>
      <c r="F1446" s="33">
        <v>18736948144</v>
      </c>
      <c r="G1446" s="167" t="s">
        <v>5036</v>
      </c>
      <c r="H1446" s="33"/>
      <c r="I1446" s="33"/>
      <c r="J1446" s="33"/>
      <c r="K1446" s="33"/>
      <c r="L1446" s="33">
        <v>24</v>
      </c>
      <c r="M1446" s="33">
        <v>1000</v>
      </c>
      <c r="N1446" s="33"/>
    </row>
    <row r="1447" spans="1:14" s="1" customFormat="1" ht="27.75" customHeight="1">
      <c r="A1447" s="26">
        <v>1444</v>
      </c>
      <c r="B1447" s="38" t="s">
        <v>4877</v>
      </c>
      <c r="C1447" s="33" t="s">
        <v>4959</v>
      </c>
      <c r="D1447" s="33" t="s">
        <v>5037</v>
      </c>
      <c r="E1447" s="33" t="s">
        <v>5038</v>
      </c>
      <c r="F1447" s="39" t="s">
        <v>5039</v>
      </c>
      <c r="G1447" s="167" t="s">
        <v>5040</v>
      </c>
      <c r="H1447" s="33"/>
      <c r="I1447" s="33"/>
      <c r="J1447" s="33"/>
      <c r="K1447" s="33"/>
      <c r="L1447" s="33">
        <v>8</v>
      </c>
      <c r="M1447" s="33">
        <v>1000</v>
      </c>
      <c r="N1447" s="33"/>
    </row>
    <row r="1448" spans="1:14" s="1" customFormat="1" ht="27.75" customHeight="1">
      <c r="A1448" s="26">
        <v>1445</v>
      </c>
      <c r="B1448" s="38" t="s">
        <v>4877</v>
      </c>
      <c r="C1448" s="33" t="s">
        <v>4959</v>
      </c>
      <c r="D1448" s="33" t="s">
        <v>5041</v>
      </c>
      <c r="E1448" s="33" t="s">
        <v>5042</v>
      </c>
      <c r="F1448" s="39" t="s">
        <v>5043</v>
      </c>
      <c r="G1448" s="167" t="s">
        <v>5044</v>
      </c>
      <c r="H1448" s="33"/>
      <c r="I1448" s="33"/>
      <c r="J1448" s="33"/>
      <c r="K1448" s="33"/>
      <c r="L1448" s="33">
        <v>8</v>
      </c>
      <c r="M1448" s="33">
        <v>1000</v>
      </c>
      <c r="N1448" s="33"/>
    </row>
    <row r="1449" spans="1:14" s="1" customFormat="1" ht="27.75" customHeight="1">
      <c r="A1449" s="26">
        <v>1446</v>
      </c>
      <c r="B1449" s="38" t="s">
        <v>4877</v>
      </c>
      <c r="C1449" s="33" t="s">
        <v>4959</v>
      </c>
      <c r="D1449" s="33" t="s">
        <v>5045</v>
      </c>
      <c r="E1449" s="167" t="s">
        <v>5046</v>
      </c>
      <c r="F1449" s="39" t="s">
        <v>5047</v>
      </c>
      <c r="G1449" s="167" t="s">
        <v>5048</v>
      </c>
      <c r="H1449" s="33"/>
      <c r="I1449" s="33"/>
      <c r="J1449" s="33"/>
      <c r="K1449" s="33"/>
      <c r="L1449" s="33">
        <v>9</v>
      </c>
      <c r="M1449" s="33">
        <v>1000</v>
      </c>
      <c r="N1449" s="33"/>
    </row>
    <row r="1450" spans="1:14" s="1" customFormat="1" ht="27.75" customHeight="1">
      <c r="A1450" s="26">
        <v>1447</v>
      </c>
      <c r="B1450" s="38" t="s">
        <v>4877</v>
      </c>
      <c r="C1450" s="33" t="s">
        <v>4959</v>
      </c>
      <c r="D1450" s="33" t="s">
        <v>5049</v>
      </c>
      <c r="E1450" s="167" t="s">
        <v>5050</v>
      </c>
      <c r="F1450" s="39" t="s">
        <v>5051</v>
      </c>
      <c r="G1450" s="167" t="s">
        <v>5052</v>
      </c>
      <c r="H1450" s="33"/>
      <c r="I1450" s="33"/>
      <c r="J1450" s="33"/>
      <c r="K1450" s="33"/>
      <c r="L1450" s="33">
        <v>10</v>
      </c>
      <c r="M1450" s="33">
        <v>1000</v>
      </c>
      <c r="N1450" s="33"/>
    </row>
    <row r="1451" spans="1:14" s="1" customFormat="1" ht="27.75" customHeight="1">
      <c r="A1451" s="26">
        <v>1448</v>
      </c>
      <c r="B1451" s="38" t="s">
        <v>4877</v>
      </c>
      <c r="C1451" s="33" t="s">
        <v>4959</v>
      </c>
      <c r="D1451" s="33" t="s">
        <v>5053</v>
      </c>
      <c r="E1451" s="167" t="s">
        <v>5054</v>
      </c>
      <c r="F1451" s="39" t="s">
        <v>5055</v>
      </c>
      <c r="G1451" s="167" t="s">
        <v>5056</v>
      </c>
      <c r="H1451" s="33"/>
      <c r="I1451" s="33"/>
      <c r="J1451" s="33"/>
      <c r="K1451" s="33"/>
      <c r="L1451" s="33">
        <v>7</v>
      </c>
      <c r="M1451" s="33">
        <v>1000</v>
      </c>
      <c r="N1451" s="33"/>
    </row>
    <row r="1452" spans="1:14" s="1" customFormat="1" ht="27.75" customHeight="1">
      <c r="A1452" s="26">
        <v>1449</v>
      </c>
      <c r="B1452" s="38" t="s">
        <v>4877</v>
      </c>
      <c r="C1452" s="33" t="s">
        <v>5057</v>
      </c>
      <c r="D1452" s="33" t="s">
        <v>5058</v>
      </c>
      <c r="E1452" s="39" t="s">
        <v>5059</v>
      </c>
      <c r="F1452" s="33">
        <v>13462784932</v>
      </c>
      <c r="G1452" s="39" t="s">
        <v>5060</v>
      </c>
      <c r="H1452" s="33"/>
      <c r="I1452" s="33"/>
      <c r="J1452" s="33"/>
      <c r="K1452" s="33"/>
      <c r="L1452" s="33">
        <v>7</v>
      </c>
      <c r="M1452" s="33">
        <v>1000</v>
      </c>
      <c r="N1452" s="33"/>
    </row>
    <row r="1453" spans="1:14" s="1" customFormat="1" ht="27.75" customHeight="1">
      <c r="A1453" s="26">
        <v>1450</v>
      </c>
      <c r="B1453" s="38" t="s">
        <v>4877</v>
      </c>
      <c r="C1453" s="33" t="s">
        <v>5061</v>
      </c>
      <c r="D1453" s="39" t="s">
        <v>5062</v>
      </c>
      <c r="E1453" s="39" t="s">
        <v>5063</v>
      </c>
      <c r="F1453" s="33">
        <v>15517562835</v>
      </c>
      <c r="G1453" s="39" t="s">
        <v>5064</v>
      </c>
      <c r="H1453" s="33"/>
      <c r="I1453" s="33"/>
      <c r="J1453" s="33"/>
      <c r="K1453" s="33"/>
      <c r="L1453" s="33">
        <v>7</v>
      </c>
      <c r="M1453" s="33">
        <v>1000</v>
      </c>
      <c r="N1453" s="33"/>
    </row>
    <row r="1454" spans="1:14" s="1" customFormat="1" ht="27.75" customHeight="1">
      <c r="A1454" s="26">
        <v>1451</v>
      </c>
      <c r="B1454" s="38" t="s">
        <v>4877</v>
      </c>
      <c r="C1454" s="33" t="s">
        <v>5061</v>
      </c>
      <c r="D1454" s="39" t="s">
        <v>5065</v>
      </c>
      <c r="E1454" s="39" t="s">
        <v>5066</v>
      </c>
      <c r="F1454" s="33">
        <v>18749821939</v>
      </c>
      <c r="G1454" s="39" t="s">
        <v>5067</v>
      </c>
      <c r="H1454" s="33"/>
      <c r="I1454" s="33"/>
      <c r="J1454" s="33"/>
      <c r="K1454" s="33"/>
      <c r="L1454" s="33">
        <v>10</v>
      </c>
      <c r="M1454" s="33">
        <v>1000</v>
      </c>
      <c r="N1454" s="33"/>
    </row>
    <row r="1455" spans="1:14" s="1" customFormat="1" ht="27.75" customHeight="1">
      <c r="A1455" s="26">
        <v>1452</v>
      </c>
      <c r="B1455" s="38" t="s">
        <v>4877</v>
      </c>
      <c r="C1455" s="33" t="s">
        <v>5061</v>
      </c>
      <c r="D1455" s="39" t="s">
        <v>5068</v>
      </c>
      <c r="E1455" s="39" t="s">
        <v>5069</v>
      </c>
      <c r="F1455" s="33">
        <v>15938307392</v>
      </c>
      <c r="G1455" s="39" t="s">
        <v>5070</v>
      </c>
      <c r="H1455" s="33"/>
      <c r="I1455" s="33">
        <v>3</v>
      </c>
      <c r="J1455" s="33">
        <v>8</v>
      </c>
      <c r="K1455" s="33"/>
      <c r="L1455" s="33"/>
      <c r="M1455" s="33">
        <v>1000</v>
      </c>
      <c r="N1455" s="33"/>
    </row>
    <row r="1456" spans="1:14" s="1" customFormat="1" ht="27.75" customHeight="1">
      <c r="A1456" s="26">
        <v>1453</v>
      </c>
      <c r="B1456" s="38" t="s">
        <v>4877</v>
      </c>
      <c r="C1456" s="33" t="s">
        <v>5071</v>
      </c>
      <c r="D1456" s="33" t="s">
        <v>5072</v>
      </c>
      <c r="E1456" s="33" t="s">
        <v>5073</v>
      </c>
      <c r="F1456" s="33">
        <v>15737040451</v>
      </c>
      <c r="G1456" s="167" t="s">
        <v>5074</v>
      </c>
      <c r="H1456" s="33"/>
      <c r="I1456" s="33"/>
      <c r="J1456" s="33"/>
      <c r="K1456" s="33"/>
      <c r="L1456" s="33">
        <v>9</v>
      </c>
      <c r="M1456" s="33">
        <v>1000</v>
      </c>
      <c r="N1456" s="33"/>
    </row>
    <row r="1457" spans="1:14" s="1" customFormat="1" ht="27.75" customHeight="1">
      <c r="A1457" s="26">
        <v>1454</v>
      </c>
      <c r="B1457" s="38" t="s">
        <v>4877</v>
      </c>
      <c r="C1457" s="33" t="s">
        <v>5071</v>
      </c>
      <c r="D1457" s="33" t="s">
        <v>5075</v>
      </c>
      <c r="E1457" s="167" t="s">
        <v>5076</v>
      </c>
      <c r="F1457" s="33">
        <v>15890359740</v>
      </c>
      <c r="G1457" s="167" t="s">
        <v>5077</v>
      </c>
      <c r="H1457" s="33"/>
      <c r="I1457" s="33"/>
      <c r="J1457" s="33"/>
      <c r="K1457" s="33"/>
      <c r="L1457" s="33">
        <v>7</v>
      </c>
      <c r="M1457" s="33">
        <v>1000</v>
      </c>
      <c r="N1457" s="33"/>
    </row>
    <row r="1458" spans="1:14" s="1" customFormat="1" ht="27.75" customHeight="1">
      <c r="A1458" s="26">
        <v>1455</v>
      </c>
      <c r="B1458" s="38" t="s">
        <v>4877</v>
      </c>
      <c r="C1458" s="33" t="s">
        <v>5071</v>
      </c>
      <c r="D1458" s="33" t="s">
        <v>5078</v>
      </c>
      <c r="E1458" s="167" t="s">
        <v>5079</v>
      </c>
      <c r="F1458" s="33">
        <v>18738171238</v>
      </c>
      <c r="G1458" s="167" t="s">
        <v>5080</v>
      </c>
      <c r="H1458" s="33"/>
      <c r="I1458" s="33">
        <v>1</v>
      </c>
      <c r="J1458" s="33"/>
      <c r="K1458" s="33"/>
      <c r="L1458" s="33"/>
      <c r="M1458" s="33">
        <v>1000</v>
      </c>
      <c r="N1458" s="33"/>
    </row>
    <row r="1459" spans="1:14" s="1" customFormat="1" ht="27.75" customHeight="1">
      <c r="A1459" s="26">
        <v>1456</v>
      </c>
      <c r="B1459" s="38" t="s">
        <v>4877</v>
      </c>
      <c r="C1459" s="33" t="s">
        <v>5071</v>
      </c>
      <c r="D1459" s="33" t="s">
        <v>5081</v>
      </c>
      <c r="E1459" s="167" t="s">
        <v>5082</v>
      </c>
      <c r="F1459" s="33">
        <v>18237859582</v>
      </c>
      <c r="G1459" s="167" t="s">
        <v>5083</v>
      </c>
      <c r="H1459" s="33"/>
      <c r="I1459" s="33">
        <v>2</v>
      </c>
      <c r="J1459" s="33"/>
      <c r="K1459" s="33"/>
      <c r="L1459" s="33"/>
      <c r="M1459" s="33">
        <v>1000</v>
      </c>
      <c r="N1459" s="33"/>
    </row>
    <row r="1460" spans="1:14" s="1" customFormat="1" ht="27.75" customHeight="1">
      <c r="A1460" s="26">
        <v>1457</v>
      </c>
      <c r="B1460" s="38" t="s">
        <v>4877</v>
      </c>
      <c r="C1460" s="33" t="s">
        <v>5071</v>
      </c>
      <c r="D1460" s="33" t="s">
        <v>5084</v>
      </c>
      <c r="E1460" s="167" t="s">
        <v>5085</v>
      </c>
      <c r="F1460" s="33">
        <v>15890964951</v>
      </c>
      <c r="G1460" s="167" t="s">
        <v>5086</v>
      </c>
      <c r="H1460" s="33"/>
      <c r="I1460" s="33"/>
      <c r="J1460" s="33"/>
      <c r="K1460" s="33"/>
      <c r="L1460" s="33">
        <v>8</v>
      </c>
      <c r="M1460" s="33">
        <v>1000</v>
      </c>
      <c r="N1460" s="33"/>
    </row>
    <row r="1461" spans="1:14" s="1" customFormat="1" ht="27.75" customHeight="1">
      <c r="A1461" s="26">
        <v>1458</v>
      </c>
      <c r="B1461" s="38" t="s">
        <v>4877</v>
      </c>
      <c r="C1461" s="33" t="s">
        <v>5071</v>
      </c>
      <c r="D1461" s="33" t="s">
        <v>5087</v>
      </c>
      <c r="E1461" s="167" t="s">
        <v>5088</v>
      </c>
      <c r="F1461" s="33">
        <v>15937875603</v>
      </c>
      <c r="G1461" s="167" t="s">
        <v>5089</v>
      </c>
      <c r="H1461" s="33"/>
      <c r="I1461" s="33"/>
      <c r="J1461" s="33"/>
      <c r="K1461" s="33"/>
      <c r="L1461" s="33">
        <v>16</v>
      </c>
      <c r="M1461" s="33">
        <v>1000</v>
      </c>
      <c r="N1461" s="33"/>
    </row>
    <row r="1462" spans="1:14" s="1" customFormat="1" ht="27.75" customHeight="1">
      <c r="A1462" s="26">
        <v>1459</v>
      </c>
      <c r="B1462" s="38" t="s">
        <v>4877</v>
      </c>
      <c r="C1462" s="33" t="s">
        <v>5071</v>
      </c>
      <c r="D1462" s="33" t="s">
        <v>5090</v>
      </c>
      <c r="E1462" s="167" t="s">
        <v>5091</v>
      </c>
      <c r="F1462" s="33">
        <v>18937069313</v>
      </c>
      <c r="G1462" s="167" t="s">
        <v>5092</v>
      </c>
      <c r="H1462" s="33"/>
      <c r="I1462" s="33"/>
      <c r="J1462" s="33"/>
      <c r="K1462" s="33"/>
      <c r="L1462" s="33">
        <v>50</v>
      </c>
      <c r="M1462" s="33">
        <v>1000</v>
      </c>
      <c r="N1462" s="33"/>
    </row>
    <row r="1463" spans="1:14" s="1" customFormat="1" ht="27.75" customHeight="1">
      <c r="A1463" s="26">
        <v>1460</v>
      </c>
      <c r="B1463" s="38" t="s">
        <v>4877</v>
      </c>
      <c r="C1463" s="33" t="s">
        <v>5071</v>
      </c>
      <c r="D1463" s="33" t="s">
        <v>5093</v>
      </c>
      <c r="E1463" s="167" t="s">
        <v>5094</v>
      </c>
      <c r="F1463" s="33">
        <v>13148058666</v>
      </c>
      <c r="G1463" s="167" t="s">
        <v>5095</v>
      </c>
      <c r="H1463" s="33"/>
      <c r="I1463" s="33"/>
      <c r="J1463" s="33"/>
      <c r="K1463" s="33"/>
      <c r="L1463" s="33">
        <v>14</v>
      </c>
      <c r="M1463" s="33">
        <v>1000</v>
      </c>
      <c r="N1463" s="33"/>
    </row>
    <row r="1464" spans="1:14" s="1" customFormat="1" ht="27.75" customHeight="1">
      <c r="A1464" s="26">
        <v>1461</v>
      </c>
      <c r="B1464" s="38" t="s">
        <v>4877</v>
      </c>
      <c r="C1464" s="33" t="s">
        <v>5096</v>
      </c>
      <c r="D1464" s="33" t="s">
        <v>5097</v>
      </c>
      <c r="E1464" s="39" t="s">
        <v>5098</v>
      </c>
      <c r="F1464" s="39" t="s">
        <v>5099</v>
      </c>
      <c r="G1464" s="39" t="s">
        <v>5100</v>
      </c>
      <c r="H1464" s="33"/>
      <c r="I1464" s="33">
        <v>1</v>
      </c>
      <c r="J1464" s="33">
        <v>5</v>
      </c>
      <c r="K1464" s="33"/>
      <c r="L1464" s="33"/>
      <c r="M1464" s="33">
        <v>1000</v>
      </c>
      <c r="N1464" s="33"/>
    </row>
    <row r="1465" spans="1:14" s="1" customFormat="1" ht="27.75" customHeight="1">
      <c r="A1465" s="26">
        <v>1462</v>
      </c>
      <c r="B1465" s="38" t="s">
        <v>4877</v>
      </c>
      <c r="C1465" s="33" t="s">
        <v>5096</v>
      </c>
      <c r="D1465" s="33" t="s">
        <v>5101</v>
      </c>
      <c r="E1465" s="39" t="s">
        <v>5102</v>
      </c>
      <c r="F1465" s="33">
        <v>17065857576</v>
      </c>
      <c r="G1465" s="39" t="s">
        <v>5103</v>
      </c>
      <c r="H1465" s="33"/>
      <c r="I1465" s="33"/>
      <c r="J1465" s="33"/>
      <c r="K1465" s="33"/>
      <c r="L1465" s="33">
        <v>14</v>
      </c>
      <c r="M1465" s="33">
        <v>1000</v>
      </c>
      <c r="N1465" s="33"/>
    </row>
    <row r="1466" spans="1:14" s="1" customFormat="1" ht="27.75" customHeight="1">
      <c r="A1466" s="26">
        <v>1463</v>
      </c>
      <c r="B1466" s="38" t="s">
        <v>4877</v>
      </c>
      <c r="C1466" s="33" t="s">
        <v>5096</v>
      </c>
      <c r="D1466" s="33" t="s">
        <v>5104</v>
      </c>
      <c r="E1466" s="39" t="s">
        <v>5105</v>
      </c>
      <c r="F1466" s="39" t="s">
        <v>5106</v>
      </c>
      <c r="G1466" s="39" t="s">
        <v>5107</v>
      </c>
      <c r="H1466" s="33"/>
      <c r="I1466" s="33"/>
      <c r="J1466" s="33"/>
      <c r="K1466" s="33"/>
      <c r="L1466" s="33">
        <v>11</v>
      </c>
      <c r="M1466" s="33">
        <v>1000</v>
      </c>
      <c r="N1466" s="33"/>
    </row>
    <row r="1467" spans="1:14" s="1" customFormat="1" ht="27.75" customHeight="1">
      <c r="A1467" s="26">
        <v>1464</v>
      </c>
      <c r="B1467" s="38" t="s">
        <v>4877</v>
      </c>
      <c r="C1467" s="33" t="s">
        <v>5096</v>
      </c>
      <c r="D1467" s="33" t="s">
        <v>5108</v>
      </c>
      <c r="E1467" s="39" t="s">
        <v>5109</v>
      </c>
      <c r="F1467" s="39" t="s">
        <v>5110</v>
      </c>
      <c r="G1467" s="39" t="s">
        <v>5111</v>
      </c>
      <c r="H1467" s="33"/>
      <c r="I1467" s="33"/>
      <c r="J1467" s="33"/>
      <c r="K1467" s="33"/>
      <c r="L1467" s="33">
        <v>8</v>
      </c>
      <c r="M1467" s="33">
        <v>1000</v>
      </c>
      <c r="N1467" s="33"/>
    </row>
    <row r="1468" spans="1:14" s="1" customFormat="1" ht="27.75" customHeight="1">
      <c r="A1468" s="26">
        <v>1465</v>
      </c>
      <c r="B1468" s="38" t="s">
        <v>4877</v>
      </c>
      <c r="C1468" s="33" t="s">
        <v>5096</v>
      </c>
      <c r="D1468" s="33" t="s">
        <v>5112</v>
      </c>
      <c r="E1468" s="39" t="s">
        <v>5113</v>
      </c>
      <c r="F1468" s="39" t="s">
        <v>5114</v>
      </c>
      <c r="G1468" s="39" t="s">
        <v>5115</v>
      </c>
      <c r="H1468" s="33"/>
      <c r="I1468" s="33"/>
      <c r="J1468" s="33"/>
      <c r="K1468" s="33"/>
      <c r="L1468" s="33">
        <v>7</v>
      </c>
      <c r="M1468" s="33">
        <v>1000</v>
      </c>
      <c r="N1468" s="33"/>
    </row>
    <row r="1469" spans="1:14" s="1" customFormat="1" ht="27.75" customHeight="1">
      <c r="A1469" s="26">
        <v>1466</v>
      </c>
      <c r="B1469" s="38" t="s">
        <v>4877</v>
      </c>
      <c r="C1469" s="33" t="s">
        <v>5096</v>
      </c>
      <c r="D1469" s="33" t="s">
        <v>5116</v>
      </c>
      <c r="E1469" s="39" t="s">
        <v>5117</v>
      </c>
      <c r="F1469" s="39" t="s">
        <v>5118</v>
      </c>
      <c r="G1469" s="39" t="s">
        <v>5119</v>
      </c>
      <c r="H1469" s="33"/>
      <c r="I1469" s="33"/>
      <c r="J1469" s="33"/>
      <c r="K1469" s="33"/>
      <c r="L1469" s="33">
        <v>7</v>
      </c>
      <c r="M1469" s="33">
        <v>1000</v>
      </c>
      <c r="N1469" s="33"/>
    </row>
    <row r="1470" spans="1:14" s="1" customFormat="1" ht="27.75" customHeight="1">
      <c r="A1470" s="26">
        <v>1467</v>
      </c>
      <c r="B1470" s="38" t="s">
        <v>4877</v>
      </c>
      <c r="C1470" s="33" t="s">
        <v>5096</v>
      </c>
      <c r="D1470" s="33" t="s">
        <v>5120</v>
      </c>
      <c r="E1470" s="39" t="s">
        <v>5121</v>
      </c>
      <c r="F1470" s="39" t="s">
        <v>5122</v>
      </c>
      <c r="G1470" s="39" t="s">
        <v>5123</v>
      </c>
      <c r="H1470" s="33"/>
      <c r="I1470" s="33"/>
      <c r="J1470" s="33"/>
      <c r="K1470" s="33"/>
      <c r="L1470" s="33">
        <v>7</v>
      </c>
      <c r="M1470" s="33">
        <v>1000</v>
      </c>
      <c r="N1470" s="33"/>
    </row>
    <row r="1471" spans="1:14" s="1" customFormat="1" ht="27.75" customHeight="1">
      <c r="A1471" s="26">
        <v>1468</v>
      </c>
      <c r="B1471" s="38" t="s">
        <v>4877</v>
      </c>
      <c r="C1471" s="33" t="s">
        <v>5096</v>
      </c>
      <c r="D1471" s="33" t="s">
        <v>5124</v>
      </c>
      <c r="E1471" s="39" t="s">
        <v>5125</v>
      </c>
      <c r="F1471" s="39" t="s">
        <v>5126</v>
      </c>
      <c r="G1471" s="39" t="s">
        <v>5127</v>
      </c>
      <c r="H1471" s="33"/>
      <c r="I1471" s="33"/>
      <c r="J1471" s="33"/>
      <c r="K1471" s="33"/>
      <c r="L1471" s="33">
        <v>7</v>
      </c>
      <c r="M1471" s="33">
        <v>1000</v>
      </c>
      <c r="N1471" s="33"/>
    </row>
    <row r="1472" spans="1:14" s="1" customFormat="1" ht="27.75" customHeight="1">
      <c r="A1472" s="26">
        <v>1469</v>
      </c>
      <c r="B1472" s="38" t="s">
        <v>4877</v>
      </c>
      <c r="C1472" s="33" t="s">
        <v>5096</v>
      </c>
      <c r="D1472" s="33" t="s">
        <v>5128</v>
      </c>
      <c r="E1472" s="39" t="s">
        <v>5129</v>
      </c>
      <c r="F1472" s="39" t="s">
        <v>5130</v>
      </c>
      <c r="G1472" s="39" t="s">
        <v>5131</v>
      </c>
      <c r="H1472" s="33"/>
      <c r="I1472" s="33"/>
      <c r="J1472" s="33"/>
      <c r="K1472" s="33"/>
      <c r="L1472" s="33">
        <v>7</v>
      </c>
      <c r="M1472" s="33">
        <v>1000</v>
      </c>
      <c r="N1472" s="33"/>
    </row>
    <row r="1473" spans="1:14" s="1" customFormat="1" ht="27.75" customHeight="1">
      <c r="A1473" s="26">
        <v>1470</v>
      </c>
      <c r="B1473" s="38" t="s">
        <v>4877</v>
      </c>
      <c r="C1473" s="33" t="s">
        <v>5096</v>
      </c>
      <c r="D1473" s="33" t="s">
        <v>5132</v>
      </c>
      <c r="E1473" s="39" t="s">
        <v>5133</v>
      </c>
      <c r="F1473" s="39" t="s">
        <v>5134</v>
      </c>
      <c r="G1473" s="39" t="s">
        <v>5135</v>
      </c>
      <c r="H1473" s="33"/>
      <c r="I1473" s="33"/>
      <c r="J1473" s="33"/>
      <c r="K1473" s="33"/>
      <c r="L1473" s="33">
        <v>7</v>
      </c>
      <c r="M1473" s="33">
        <v>1000</v>
      </c>
      <c r="N1473" s="33"/>
    </row>
    <row r="1474" spans="1:14" s="1" customFormat="1" ht="27.75" customHeight="1">
      <c r="A1474" s="26">
        <v>1471</v>
      </c>
      <c r="B1474" s="38" t="s">
        <v>4877</v>
      </c>
      <c r="C1474" s="33" t="s">
        <v>5096</v>
      </c>
      <c r="D1474" s="33" t="s">
        <v>5136</v>
      </c>
      <c r="E1474" s="39" t="s">
        <v>5137</v>
      </c>
      <c r="F1474" s="39" t="s">
        <v>5138</v>
      </c>
      <c r="G1474" s="39" t="s">
        <v>5139</v>
      </c>
      <c r="H1474" s="33"/>
      <c r="I1474" s="33"/>
      <c r="J1474" s="33"/>
      <c r="K1474" s="33"/>
      <c r="L1474" s="33">
        <v>8</v>
      </c>
      <c r="M1474" s="33">
        <v>1000</v>
      </c>
      <c r="N1474" s="33"/>
    </row>
    <row r="1475" spans="1:14" s="1" customFormat="1" ht="27.75" customHeight="1">
      <c r="A1475" s="26">
        <v>1472</v>
      </c>
      <c r="B1475" s="38" t="s">
        <v>4877</v>
      </c>
      <c r="C1475" s="33" t="s">
        <v>5096</v>
      </c>
      <c r="D1475" s="33" t="s">
        <v>5140</v>
      </c>
      <c r="E1475" s="39" t="s">
        <v>5141</v>
      </c>
      <c r="F1475" s="39" t="s">
        <v>5142</v>
      </c>
      <c r="G1475" s="39" t="s">
        <v>5143</v>
      </c>
      <c r="H1475" s="33"/>
      <c r="I1475" s="33"/>
      <c r="J1475" s="33"/>
      <c r="K1475" s="33">
        <v>7</v>
      </c>
      <c r="L1475" s="33"/>
      <c r="M1475" s="33">
        <v>1000</v>
      </c>
      <c r="N1475" s="33"/>
    </row>
    <row r="1476" spans="1:14" s="1" customFormat="1" ht="27.75" customHeight="1">
      <c r="A1476" s="26">
        <v>1473</v>
      </c>
      <c r="B1476" s="38" t="s">
        <v>4877</v>
      </c>
      <c r="C1476" s="33" t="s">
        <v>5096</v>
      </c>
      <c r="D1476" s="33" t="s">
        <v>5144</v>
      </c>
      <c r="E1476" s="39" t="s">
        <v>5145</v>
      </c>
      <c r="F1476" s="39" t="s">
        <v>5146</v>
      </c>
      <c r="G1476" s="39" t="s">
        <v>5147</v>
      </c>
      <c r="H1476" s="33"/>
      <c r="I1476" s="33"/>
      <c r="J1476" s="33"/>
      <c r="K1476" s="33"/>
      <c r="L1476" s="33">
        <v>8</v>
      </c>
      <c r="M1476" s="33">
        <v>1000</v>
      </c>
      <c r="N1476" s="33"/>
    </row>
    <row r="1477" spans="1:14" s="1" customFormat="1" ht="27.75" customHeight="1">
      <c r="A1477" s="26">
        <v>1474</v>
      </c>
      <c r="B1477" s="38" t="s">
        <v>4877</v>
      </c>
      <c r="C1477" s="33" t="s">
        <v>5096</v>
      </c>
      <c r="D1477" s="33" t="s">
        <v>5148</v>
      </c>
      <c r="E1477" s="39" t="s">
        <v>5149</v>
      </c>
      <c r="F1477" s="39" t="s">
        <v>5150</v>
      </c>
      <c r="G1477" s="39" t="s">
        <v>5151</v>
      </c>
      <c r="H1477" s="33"/>
      <c r="I1477" s="33"/>
      <c r="J1477" s="33"/>
      <c r="K1477" s="33"/>
      <c r="L1477" s="33">
        <v>30</v>
      </c>
      <c r="M1477" s="33">
        <v>1000</v>
      </c>
      <c r="N1477" s="33"/>
    </row>
    <row r="1478" spans="1:14" s="1" customFormat="1" ht="27.75" customHeight="1">
      <c r="A1478" s="26">
        <v>1475</v>
      </c>
      <c r="B1478" s="38" t="s">
        <v>4877</v>
      </c>
      <c r="C1478" s="33" t="s">
        <v>5096</v>
      </c>
      <c r="D1478" s="33" t="s">
        <v>5152</v>
      </c>
      <c r="E1478" s="39" t="s">
        <v>5153</v>
      </c>
      <c r="F1478" s="39" t="s">
        <v>5154</v>
      </c>
      <c r="G1478" s="39" t="s">
        <v>5155</v>
      </c>
      <c r="H1478" s="33"/>
      <c r="I1478" s="33">
        <v>1</v>
      </c>
      <c r="J1478" s="33">
        <v>26</v>
      </c>
      <c r="K1478" s="33"/>
      <c r="L1478" s="33"/>
      <c r="M1478" s="33">
        <v>1000</v>
      </c>
      <c r="N1478" s="33"/>
    </row>
    <row r="1479" spans="1:14" s="1" customFormat="1" ht="27.75" customHeight="1">
      <c r="A1479" s="26">
        <v>1476</v>
      </c>
      <c r="B1479" s="38" t="s">
        <v>4877</v>
      </c>
      <c r="C1479" s="33" t="s">
        <v>5096</v>
      </c>
      <c r="D1479" s="33" t="s">
        <v>5156</v>
      </c>
      <c r="E1479" s="39" t="s">
        <v>5157</v>
      </c>
      <c r="F1479" s="39" t="s">
        <v>5158</v>
      </c>
      <c r="G1479" s="39" t="s">
        <v>5159</v>
      </c>
      <c r="H1479" s="33"/>
      <c r="I1479" s="33"/>
      <c r="J1479" s="33"/>
      <c r="K1479" s="33"/>
      <c r="L1479" s="33">
        <v>7</v>
      </c>
      <c r="M1479" s="33">
        <v>1000</v>
      </c>
      <c r="N1479" s="33"/>
    </row>
    <row r="1480" spans="1:14" s="1" customFormat="1" ht="27.75" customHeight="1">
      <c r="A1480" s="26">
        <v>1477</v>
      </c>
      <c r="B1480" s="38" t="s">
        <v>4877</v>
      </c>
      <c r="C1480" s="33" t="s">
        <v>5096</v>
      </c>
      <c r="D1480" s="33" t="s">
        <v>5160</v>
      </c>
      <c r="E1480" s="39" t="s">
        <v>5161</v>
      </c>
      <c r="F1480" s="39" t="s">
        <v>5162</v>
      </c>
      <c r="G1480" s="39" t="s">
        <v>5163</v>
      </c>
      <c r="H1480" s="33" t="s">
        <v>5164</v>
      </c>
      <c r="I1480" s="33"/>
      <c r="J1480" s="33"/>
      <c r="K1480" s="33"/>
      <c r="L1480" s="33"/>
      <c r="M1480" s="33">
        <v>1000</v>
      </c>
      <c r="N1480" s="33"/>
    </row>
    <row r="1481" spans="1:14" s="1" customFormat="1" ht="27.75" customHeight="1">
      <c r="A1481" s="26">
        <v>1478</v>
      </c>
      <c r="B1481" s="38" t="s">
        <v>4877</v>
      </c>
      <c r="C1481" s="33" t="s">
        <v>5096</v>
      </c>
      <c r="D1481" s="33" t="s">
        <v>5165</v>
      </c>
      <c r="E1481" s="39" t="s">
        <v>5166</v>
      </c>
      <c r="F1481" s="39" t="s">
        <v>5167</v>
      </c>
      <c r="G1481" s="39" t="s">
        <v>5168</v>
      </c>
      <c r="H1481" s="33"/>
      <c r="I1481" s="33">
        <v>1</v>
      </c>
      <c r="J1481" s="33">
        <v>1</v>
      </c>
      <c r="K1481" s="33"/>
      <c r="L1481" s="33">
        <v>7</v>
      </c>
      <c r="M1481" s="33">
        <v>1000</v>
      </c>
      <c r="N1481" s="33"/>
    </row>
    <row r="1482" spans="1:14" s="1" customFormat="1" ht="27.75" customHeight="1">
      <c r="A1482" s="26">
        <v>1479</v>
      </c>
      <c r="B1482" s="38" t="s">
        <v>4877</v>
      </c>
      <c r="C1482" s="33" t="s">
        <v>5096</v>
      </c>
      <c r="D1482" s="33" t="s">
        <v>5169</v>
      </c>
      <c r="E1482" s="39" t="s">
        <v>5170</v>
      </c>
      <c r="F1482" s="39" t="s">
        <v>5171</v>
      </c>
      <c r="G1482" s="39" t="s">
        <v>5172</v>
      </c>
      <c r="H1482" s="33"/>
      <c r="I1482" s="33"/>
      <c r="J1482" s="33"/>
      <c r="K1482" s="33"/>
      <c r="L1482" s="33">
        <v>8</v>
      </c>
      <c r="M1482" s="33">
        <v>1000</v>
      </c>
      <c r="N1482" s="33"/>
    </row>
    <row r="1483" spans="1:14" s="1" customFormat="1" ht="27.75" customHeight="1">
      <c r="A1483" s="26">
        <v>1480</v>
      </c>
      <c r="B1483" s="38" t="s">
        <v>4877</v>
      </c>
      <c r="C1483" s="33" t="s">
        <v>5096</v>
      </c>
      <c r="D1483" s="33" t="s">
        <v>5173</v>
      </c>
      <c r="E1483" s="39" t="s">
        <v>5174</v>
      </c>
      <c r="F1483" s="39" t="s">
        <v>5175</v>
      </c>
      <c r="G1483" s="39" t="s">
        <v>5176</v>
      </c>
      <c r="H1483" s="33"/>
      <c r="I1483" s="33">
        <v>1</v>
      </c>
      <c r="J1483" s="33"/>
      <c r="K1483" s="33"/>
      <c r="L1483" s="33"/>
      <c r="M1483" s="33">
        <v>1000</v>
      </c>
      <c r="N1483" s="33"/>
    </row>
    <row r="1484" spans="1:14" s="1" customFormat="1" ht="27.75" customHeight="1">
      <c r="A1484" s="26">
        <v>1481</v>
      </c>
      <c r="B1484" s="38" t="s">
        <v>4877</v>
      </c>
      <c r="C1484" s="33" t="s">
        <v>5096</v>
      </c>
      <c r="D1484" s="33" t="s">
        <v>5177</v>
      </c>
      <c r="E1484" s="39" t="s">
        <v>5178</v>
      </c>
      <c r="F1484" s="39" t="s">
        <v>5179</v>
      </c>
      <c r="G1484" s="39" t="s">
        <v>5180</v>
      </c>
      <c r="H1484" s="33"/>
      <c r="I1484" s="33"/>
      <c r="J1484" s="33"/>
      <c r="K1484" s="33"/>
      <c r="L1484" s="33">
        <v>7</v>
      </c>
      <c r="M1484" s="33">
        <v>1000</v>
      </c>
      <c r="N1484" s="33"/>
    </row>
    <row r="1485" spans="1:14" s="1" customFormat="1" ht="27.75" customHeight="1">
      <c r="A1485" s="26">
        <v>1482</v>
      </c>
      <c r="B1485" s="38" t="s">
        <v>4877</v>
      </c>
      <c r="C1485" s="33" t="s">
        <v>5096</v>
      </c>
      <c r="D1485" s="33" t="s">
        <v>5181</v>
      </c>
      <c r="E1485" s="39" t="s">
        <v>5182</v>
      </c>
      <c r="F1485" s="39" t="s">
        <v>5183</v>
      </c>
      <c r="G1485" s="39" t="s">
        <v>5184</v>
      </c>
      <c r="H1485" s="33"/>
      <c r="I1485" s="33"/>
      <c r="J1485" s="33"/>
      <c r="K1485" s="33"/>
      <c r="L1485" s="33">
        <v>7</v>
      </c>
      <c r="M1485" s="33">
        <v>1000</v>
      </c>
      <c r="N1485" s="33"/>
    </row>
    <row r="1486" spans="1:14" s="1" customFormat="1" ht="27.75" customHeight="1">
      <c r="A1486" s="26">
        <v>1483</v>
      </c>
      <c r="B1486" s="38" t="s">
        <v>4877</v>
      </c>
      <c r="C1486" s="33" t="s">
        <v>5096</v>
      </c>
      <c r="D1486" s="33" t="s">
        <v>5185</v>
      </c>
      <c r="E1486" s="39" t="s">
        <v>5186</v>
      </c>
      <c r="F1486" s="39" t="s">
        <v>5187</v>
      </c>
      <c r="G1486" s="39" t="s">
        <v>5188</v>
      </c>
      <c r="H1486" s="33"/>
      <c r="I1486" s="33"/>
      <c r="J1486" s="33"/>
      <c r="K1486" s="33"/>
      <c r="L1486" s="33">
        <v>8</v>
      </c>
      <c r="M1486" s="33">
        <v>1000</v>
      </c>
      <c r="N1486" s="33"/>
    </row>
    <row r="1487" spans="1:14" s="1" customFormat="1" ht="27.75" customHeight="1">
      <c r="A1487" s="26">
        <v>1484</v>
      </c>
      <c r="B1487" s="38" t="s">
        <v>4877</v>
      </c>
      <c r="C1487" s="33" t="s">
        <v>5096</v>
      </c>
      <c r="D1487" s="33" t="s">
        <v>5189</v>
      </c>
      <c r="E1487" s="39" t="s">
        <v>5190</v>
      </c>
      <c r="F1487" s="39" t="s">
        <v>5191</v>
      </c>
      <c r="G1487" s="39" t="s">
        <v>5192</v>
      </c>
      <c r="H1487" s="33"/>
      <c r="I1487" s="33">
        <v>2</v>
      </c>
      <c r="J1487" s="33"/>
      <c r="K1487" s="33"/>
      <c r="L1487" s="33"/>
      <c r="M1487" s="33">
        <v>1000</v>
      </c>
      <c r="N1487" s="33"/>
    </row>
    <row r="1488" spans="1:14" s="1" customFormat="1" ht="27.75" customHeight="1">
      <c r="A1488" s="26">
        <v>1485</v>
      </c>
      <c r="B1488" s="38" t="s">
        <v>4877</v>
      </c>
      <c r="C1488" s="33" t="s">
        <v>5193</v>
      </c>
      <c r="D1488" s="33" t="s">
        <v>5194</v>
      </c>
      <c r="E1488" s="69" t="str">
        <f>VLOOKUP(D1488,'[1]Sheet1'!$B:$F,5,0)</f>
        <v>412323194410103211</v>
      </c>
      <c r="F1488" s="33">
        <f>VLOOKUP(D1488,'[2]Sheet1'!$C:$F,4,0)</f>
        <v>15836426396</v>
      </c>
      <c r="G1488" s="69" t="str">
        <f>VLOOKUP(D1488,'[2]Sheet1'!$C:$G,5,0)</f>
        <v>00000099033833445889</v>
      </c>
      <c r="H1488" s="33"/>
      <c r="I1488" s="33"/>
      <c r="J1488" s="33"/>
      <c r="K1488" s="33"/>
      <c r="L1488" s="33">
        <v>8</v>
      </c>
      <c r="M1488" s="33">
        <v>1000</v>
      </c>
      <c r="N1488" s="33"/>
    </row>
    <row r="1489" spans="1:14" s="1" customFormat="1" ht="27.75" customHeight="1">
      <c r="A1489" s="26">
        <v>1486</v>
      </c>
      <c r="B1489" s="38" t="s">
        <v>4877</v>
      </c>
      <c r="C1489" s="33" t="s">
        <v>5193</v>
      </c>
      <c r="D1489" s="33" t="s">
        <v>5195</v>
      </c>
      <c r="E1489" s="69" t="str">
        <f>VLOOKUP(D1489,'[1]Sheet1'!$B:$F,5,0)</f>
        <v>412323195609273220</v>
      </c>
      <c r="F1489" s="33">
        <f>VLOOKUP(D1489,'[2]Sheet1'!$C:$F,4,0)</f>
        <v>18336948904</v>
      </c>
      <c r="G1489" s="69" t="str">
        <f>VLOOKUP(D1489,'[2]Sheet1'!$C:$G,5,0)</f>
        <v>623059134402812404</v>
      </c>
      <c r="H1489" s="33"/>
      <c r="I1489" s="33"/>
      <c r="J1489" s="33"/>
      <c r="K1489" s="33"/>
      <c r="L1489" s="33">
        <v>10</v>
      </c>
      <c r="M1489" s="33">
        <v>1000</v>
      </c>
      <c r="N1489" s="33"/>
    </row>
    <row r="1490" spans="1:14" s="1" customFormat="1" ht="27.75" customHeight="1">
      <c r="A1490" s="26">
        <v>1487</v>
      </c>
      <c r="B1490" s="38" t="s">
        <v>4877</v>
      </c>
      <c r="C1490" s="33" t="s">
        <v>5193</v>
      </c>
      <c r="D1490" s="33" t="s">
        <v>5196</v>
      </c>
      <c r="E1490" s="69" t="str">
        <f>VLOOKUP(D1490,'[1]Sheet1'!$B:$F,5,0)</f>
        <v>412323197403203218</v>
      </c>
      <c r="F1490" s="33">
        <f>VLOOKUP(D1490,'[2]Sheet1'!$C:$F,4,0)</f>
        <v>18838971329</v>
      </c>
      <c r="G1490" s="69" t="str">
        <f>VLOOKUP(D1490,'[2]Sheet1'!$C:$G,5,0)</f>
        <v>00000094340223442889</v>
      </c>
      <c r="H1490" s="33"/>
      <c r="I1490" s="33"/>
      <c r="J1490" s="33"/>
      <c r="K1490" s="33"/>
      <c r="L1490" s="33">
        <v>11</v>
      </c>
      <c r="M1490" s="33">
        <v>1000</v>
      </c>
      <c r="N1490" s="33"/>
    </row>
    <row r="1491" spans="1:14" s="1" customFormat="1" ht="27.75" customHeight="1">
      <c r="A1491" s="26">
        <v>1488</v>
      </c>
      <c r="B1491" s="38" t="s">
        <v>4877</v>
      </c>
      <c r="C1491" s="33" t="s">
        <v>5193</v>
      </c>
      <c r="D1491" s="33" t="s">
        <v>5197</v>
      </c>
      <c r="E1491" s="69" t="str">
        <f>VLOOKUP(D1491,'[1]Sheet1'!$B:$F,5,0)</f>
        <v>41232319490916323X</v>
      </c>
      <c r="F1491" s="33">
        <f>VLOOKUP(D1491,'[2]Sheet1'!$C:$F,4,0)</f>
        <v>15137879760</v>
      </c>
      <c r="G1491" s="69" t="str">
        <f>VLOOKUP(D1491,'[2]Sheet1'!$C:$G,5,0)</f>
        <v>00000099035113440889</v>
      </c>
      <c r="H1491" s="33"/>
      <c r="I1491" s="33"/>
      <c r="J1491" s="33"/>
      <c r="K1491" s="33"/>
      <c r="L1491" s="33">
        <v>10</v>
      </c>
      <c r="M1491" s="33">
        <v>1000</v>
      </c>
      <c r="N1491" s="33"/>
    </row>
    <row r="1492" spans="1:14" s="1" customFormat="1" ht="27.75" customHeight="1">
      <c r="A1492" s="26">
        <v>1489</v>
      </c>
      <c r="B1492" s="38" t="s">
        <v>4877</v>
      </c>
      <c r="C1492" s="33" t="s">
        <v>5193</v>
      </c>
      <c r="D1492" s="33" t="s">
        <v>5198</v>
      </c>
      <c r="E1492" s="69" t="str">
        <f>VLOOKUP(D1492,'[1]Sheet1'!$B:$F,5,0)</f>
        <v>41232319580906321X</v>
      </c>
      <c r="F1492" s="33">
        <v>17839054815</v>
      </c>
      <c r="G1492" s="186" t="s">
        <v>5199</v>
      </c>
      <c r="H1492" s="33"/>
      <c r="I1492" s="33"/>
      <c r="J1492" s="33"/>
      <c r="K1492" s="33"/>
      <c r="L1492" s="33">
        <v>9</v>
      </c>
      <c r="M1492" s="33">
        <v>1000</v>
      </c>
      <c r="N1492" s="33"/>
    </row>
    <row r="1493" spans="1:14" s="1" customFormat="1" ht="27.75" customHeight="1">
      <c r="A1493" s="26">
        <v>1490</v>
      </c>
      <c r="B1493" s="38" t="s">
        <v>4877</v>
      </c>
      <c r="C1493" s="33" t="s">
        <v>5193</v>
      </c>
      <c r="D1493" s="33" t="s">
        <v>5200</v>
      </c>
      <c r="E1493" s="69" t="str">
        <f>VLOOKUP(D1493,'[1]Sheet1'!$B:$F,5,0)</f>
        <v>412323196010283216</v>
      </c>
      <c r="F1493" s="33">
        <f>VLOOKUP(D1493,'[2]Sheet1'!$C:$F,4,0)</f>
        <v>15090585641</v>
      </c>
      <c r="G1493" s="69" t="str">
        <f>VLOOKUP(D1493,'[2]Sheet1'!$C:$G,5,0)</f>
        <v>00000103046773443889</v>
      </c>
      <c r="H1493" s="33"/>
      <c r="I1493" s="33"/>
      <c r="J1493" s="33"/>
      <c r="K1493" s="33"/>
      <c r="L1493" s="33">
        <v>12</v>
      </c>
      <c r="M1493" s="33">
        <v>1000</v>
      </c>
      <c r="N1493" s="33"/>
    </row>
    <row r="1494" spans="1:14" s="1" customFormat="1" ht="27.75" customHeight="1">
      <c r="A1494" s="26">
        <v>1491</v>
      </c>
      <c r="B1494" s="38" t="s">
        <v>4877</v>
      </c>
      <c r="C1494" s="33" t="s">
        <v>5193</v>
      </c>
      <c r="D1494" s="33" t="s">
        <v>5201</v>
      </c>
      <c r="E1494" s="186" t="s">
        <v>5202</v>
      </c>
      <c r="F1494" s="33">
        <v>15836832157</v>
      </c>
      <c r="G1494" s="186" t="s">
        <v>5203</v>
      </c>
      <c r="H1494" s="33"/>
      <c r="I1494" s="33"/>
      <c r="J1494" s="33"/>
      <c r="K1494" s="33"/>
      <c r="L1494" s="33">
        <v>9</v>
      </c>
      <c r="M1494" s="33">
        <v>1000</v>
      </c>
      <c r="N1494" s="33"/>
    </row>
    <row r="1495" spans="1:14" s="1" customFormat="1" ht="27.75" customHeight="1">
      <c r="A1495" s="26">
        <v>1492</v>
      </c>
      <c r="B1495" s="38" t="s">
        <v>4877</v>
      </c>
      <c r="C1495" s="33" t="s">
        <v>5204</v>
      </c>
      <c r="D1495" s="33" t="s">
        <v>5205</v>
      </c>
      <c r="E1495" s="39" t="s">
        <v>5206</v>
      </c>
      <c r="F1495" s="39" t="s">
        <v>5207</v>
      </c>
      <c r="G1495" s="39" t="s">
        <v>5208</v>
      </c>
      <c r="H1495" s="33"/>
      <c r="I1495" s="33"/>
      <c r="J1495" s="33"/>
      <c r="K1495" s="33"/>
      <c r="L1495" s="33">
        <v>9</v>
      </c>
      <c r="M1495" s="33">
        <v>1000</v>
      </c>
      <c r="N1495" s="33"/>
    </row>
    <row r="1496" spans="1:14" s="1" customFormat="1" ht="27.75" customHeight="1">
      <c r="A1496" s="26">
        <v>1493</v>
      </c>
      <c r="B1496" s="38" t="s">
        <v>4877</v>
      </c>
      <c r="C1496" s="33" t="s">
        <v>5204</v>
      </c>
      <c r="D1496" s="33" t="s">
        <v>5209</v>
      </c>
      <c r="E1496" s="39" t="s">
        <v>5210</v>
      </c>
      <c r="F1496" s="39" t="s">
        <v>5211</v>
      </c>
      <c r="G1496" s="39" t="s">
        <v>5212</v>
      </c>
      <c r="H1496" s="33"/>
      <c r="I1496" s="33"/>
      <c r="J1496" s="33"/>
      <c r="K1496" s="33"/>
      <c r="L1496" s="33">
        <v>7</v>
      </c>
      <c r="M1496" s="33">
        <v>1000</v>
      </c>
      <c r="N1496" s="33"/>
    </row>
    <row r="1497" spans="1:14" s="1" customFormat="1" ht="27.75" customHeight="1">
      <c r="A1497" s="26">
        <v>1494</v>
      </c>
      <c r="B1497" s="38" t="s">
        <v>4877</v>
      </c>
      <c r="C1497" s="33" t="s">
        <v>5204</v>
      </c>
      <c r="D1497" s="33" t="s">
        <v>5213</v>
      </c>
      <c r="E1497" s="39" t="s">
        <v>5214</v>
      </c>
      <c r="F1497" s="39" t="s">
        <v>5215</v>
      </c>
      <c r="G1497" s="39" t="s">
        <v>5216</v>
      </c>
      <c r="H1497" s="33"/>
      <c r="I1497" s="33"/>
      <c r="J1497" s="33"/>
      <c r="K1497" s="33"/>
      <c r="L1497" s="33">
        <v>10</v>
      </c>
      <c r="M1497" s="33">
        <v>1000</v>
      </c>
      <c r="N1497" s="33"/>
    </row>
    <row r="1498" spans="1:14" s="1" customFormat="1" ht="27.75" customHeight="1">
      <c r="A1498" s="26">
        <v>1495</v>
      </c>
      <c r="B1498" s="38" t="s">
        <v>4877</v>
      </c>
      <c r="C1498" s="33" t="s">
        <v>5217</v>
      </c>
      <c r="D1498" s="33" t="s">
        <v>5218</v>
      </c>
      <c r="E1498" s="130" t="s">
        <v>5219</v>
      </c>
      <c r="F1498" s="131">
        <v>15038068910</v>
      </c>
      <c r="G1498" s="130" t="s">
        <v>5220</v>
      </c>
      <c r="H1498" s="33"/>
      <c r="I1498" s="33"/>
      <c r="J1498" s="33"/>
      <c r="K1498" s="33"/>
      <c r="L1498" s="33">
        <v>14</v>
      </c>
      <c r="M1498" s="33">
        <v>1000</v>
      </c>
      <c r="N1498" s="33"/>
    </row>
    <row r="1499" spans="1:14" s="1" customFormat="1" ht="27.75" customHeight="1">
      <c r="A1499" s="26">
        <v>1496</v>
      </c>
      <c r="B1499" s="38" t="s">
        <v>4877</v>
      </c>
      <c r="C1499" s="33" t="s">
        <v>5217</v>
      </c>
      <c r="D1499" s="131" t="s">
        <v>5221</v>
      </c>
      <c r="E1499" s="131" t="s">
        <v>5222</v>
      </c>
      <c r="F1499" s="131">
        <v>15836465723</v>
      </c>
      <c r="G1499" s="130" t="s">
        <v>5223</v>
      </c>
      <c r="H1499" s="131"/>
      <c r="I1499" s="131"/>
      <c r="J1499" s="131"/>
      <c r="K1499" s="131"/>
      <c r="L1499" s="131">
        <v>8</v>
      </c>
      <c r="M1499" s="33">
        <v>1000</v>
      </c>
      <c r="N1499" s="33"/>
    </row>
    <row r="1500" spans="1:14" s="1" customFormat="1" ht="27.75" customHeight="1">
      <c r="A1500" s="26">
        <v>1497</v>
      </c>
      <c r="B1500" s="38" t="s">
        <v>4877</v>
      </c>
      <c r="C1500" s="33" t="s">
        <v>5217</v>
      </c>
      <c r="D1500" s="33" t="s">
        <v>5224</v>
      </c>
      <c r="E1500" s="39" t="s">
        <v>5225</v>
      </c>
      <c r="F1500" s="33">
        <v>18638425579</v>
      </c>
      <c r="G1500" s="39" t="s">
        <v>5226</v>
      </c>
      <c r="H1500" s="33"/>
      <c r="I1500" s="33"/>
      <c r="J1500" s="33"/>
      <c r="K1500" s="33"/>
      <c r="L1500" s="33">
        <v>7</v>
      </c>
      <c r="M1500" s="33">
        <v>1000</v>
      </c>
      <c r="N1500" s="33"/>
    </row>
    <row r="1501" spans="1:14" s="1" customFormat="1" ht="27.75" customHeight="1">
      <c r="A1501" s="26">
        <v>1498</v>
      </c>
      <c r="B1501" s="38" t="s">
        <v>4877</v>
      </c>
      <c r="C1501" s="33" t="s">
        <v>5217</v>
      </c>
      <c r="D1501" s="33" t="s">
        <v>5227</v>
      </c>
      <c r="E1501" s="39" t="s">
        <v>5228</v>
      </c>
      <c r="F1501" s="33">
        <v>15817685355</v>
      </c>
      <c r="G1501" s="39" t="s">
        <v>5229</v>
      </c>
      <c r="H1501" s="33"/>
      <c r="I1501" s="33"/>
      <c r="J1501" s="33">
        <v>26</v>
      </c>
      <c r="K1501" s="33"/>
      <c r="L1501" s="33"/>
      <c r="M1501" s="33">
        <v>1000</v>
      </c>
      <c r="N1501" s="33"/>
    </row>
    <row r="1502" spans="1:14" s="1" customFormat="1" ht="27.75" customHeight="1">
      <c r="A1502" s="26">
        <v>1499</v>
      </c>
      <c r="B1502" s="38" t="s">
        <v>4877</v>
      </c>
      <c r="C1502" s="33" t="s">
        <v>5230</v>
      </c>
      <c r="D1502" s="33" t="s">
        <v>5231</v>
      </c>
      <c r="E1502" s="39" t="s">
        <v>5232</v>
      </c>
      <c r="F1502" s="39" t="s">
        <v>5233</v>
      </c>
      <c r="G1502" s="39" t="s">
        <v>5234</v>
      </c>
      <c r="H1502" s="33"/>
      <c r="I1502" s="33">
        <v>3</v>
      </c>
      <c r="J1502" s="33">
        <v>5</v>
      </c>
      <c r="K1502" s="33"/>
      <c r="L1502" s="33"/>
      <c r="M1502" s="33">
        <v>1000</v>
      </c>
      <c r="N1502" s="33"/>
    </row>
    <row r="1503" spans="1:14" s="1" customFormat="1" ht="27.75" customHeight="1">
      <c r="A1503" s="26">
        <v>1500</v>
      </c>
      <c r="B1503" s="38" t="s">
        <v>4877</v>
      </c>
      <c r="C1503" s="33" t="s">
        <v>5230</v>
      </c>
      <c r="D1503" s="33" t="s">
        <v>5235</v>
      </c>
      <c r="E1503" s="39" t="s">
        <v>5236</v>
      </c>
      <c r="F1503" s="39" t="s">
        <v>5237</v>
      </c>
      <c r="G1503" s="39" t="s">
        <v>5238</v>
      </c>
      <c r="H1503" s="33"/>
      <c r="I1503" s="33"/>
      <c r="J1503" s="33"/>
      <c r="K1503" s="33"/>
      <c r="L1503" s="33">
        <v>8</v>
      </c>
      <c r="M1503" s="33">
        <v>1000</v>
      </c>
      <c r="N1503" s="33"/>
    </row>
    <row r="1504" spans="1:14" s="1" customFormat="1" ht="27.75" customHeight="1">
      <c r="A1504" s="26">
        <v>1501</v>
      </c>
      <c r="B1504" s="38" t="s">
        <v>4877</v>
      </c>
      <c r="C1504" s="33" t="s">
        <v>5230</v>
      </c>
      <c r="D1504" s="33" t="s">
        <v>5239</v>
      </c>
      <c r="E1504" s="39" t="s">
        <v>5240</v>
      </c>
      <c r="F1504" s="39" t="s">
        <v>5241</v>
      </c>
      <c r="G1504" s="39" t="s">
        <v>5242</v>
      </c>
      <c r="H1504" s="33"/>
      <c r="I1504" s="33"/>
      <c r="J1504" s="33"/>
      <c r="K1504" s="33"/>
      <c r="L1504" s="33">
        <v>14</v>
      </c>
      <c r="M1504" s="33">
        <v>1000</v>
      </c>
      <c r="N1504" s="33"/>
    </row>
    <row r="1505" spans="1:14" s="1" customFormat="1" ht="27.75" customHeight="1">
      <c r="A1505" s="26">
        <v>1502</v>
      </c>
      <c r="B1505" s="38" t="s">
        <v>4877</v>
      </c>
      <c r="C1505" s="33" t="s">
        <v>5230</v>
      </c>
      <c r="D1505" s="33" t="s">
        <v>5243</v>
      </c>
      <c r="E1505" s="39" t="s">
        <v>5244</v>
      </c>
      <c r="F1505" s="39" t="s">
        <v>5245</v>
      </c>
      <c r="G1505" s="39" t="s">
        <v>5246</v>
      </c>
      <c r="H1505" s="33"/>
      <c r="I1505" s="33"/>
      <c r="J1505" s="33"/>
      <c r="K1505" s="33"/>
      <c r="L1505" s="33">
        <v>8</v>
      </c>
      <c r="M1505" s="33">
        <v>1000</v>
      </c>
      <c r="N1505" s="33"/>
    </row>
    <row r="1506" spans="1:14" s="1" customFormat="1" ht="27.75" customHeight="1">
      <c r="A1506" s="26">
        <v>1503</v>
      </c>
      <c r="B1506" s="38" t="s">
        <v>4877</v>
      </c>
      <c r="C1506" s="33" t="s">
        <v>5230</v>
      </c>
      <c r="D1506" s="33" t="s">
        <v>5247</v>
      </c>
      <c r="E1506" s="39" t="s">
        <v>5248</v>
      </c>
      <c r="F1506" s="39" t="s">
        <v>5249</v>
      </c>
      <c r="G1506" s="39" t="s">
        <v>5250</v>
      </c>
      <c r="H1506" s="33"/>
      <c r="I1506" s="33">
        <v>1</v>
      </c>
      <c r="J1506" s="33">
        <v>40</v>
      </c>
      <c r="K1506" s="33"/>
      <c r="L1506" s="33"/>
      <c r="M1506" s="33">
        <v>1000</v>
      </c>
      <c r="N1506" s="33"/>
    </row>
    <row r="1507" spans="1:14" s="1" customFormat="1" ht="27.75" customHeight="1">
      <c r="A1507" s="26">
        <v>1504</v>
      </c>
      <c r="B1507" s="38" t="s">
        <v>4877</v>
      </c>
      <c r="C1507" s="33" t="s">
        <v>5230</v>
      </c>
      <c r="D1507" s="33" t="s">
        <v>5251</v>
      </c>
      <c r="E1507" s="39" t="s">
        <v>5252</v>
      </c>
      <c r="F1507" s="39" t="s">
        <v>5253</v>
      </c>
      <c r="G1507" s="39" t="s">
        <v>5254</v>
      </c>
      <c r="H1507" s="33"/>
      <c r="I1507" s="33"/>
      <c r="J1507" s="33"/>
      <c r="K1507" s="33"/>
      <c r="L1507" s="33">
        <v>20</v>
      </c>
      <c r="M1507" s="33">
        <v>1000</v>
      </c>
      <c r="N1507" s="33"/>
    </row>
    <row r="1508" spans="1:14" s="1" customFormat="1" ht="27.75" customHeight="1">
      <c r="A1508" s="26">
        <v>1505</v>
      </c>
      <c r="B1508" s="38" t="s">
        <v>4877</v>
      </c>
      <c r="C1508" s="33" t="s">
        <v>5230</v>
      </c>
      <c r="D1508" s="33" t="s">
        <v>5255</v>
      </c>
      <c r="E1508" s="39" t="s">
        <v>5256</v>
      </c>
      <c r="F1508" s="39" t="s">
        <v>5257</v>
      </c>
      <c r="G1508" s="39" t="s">
        <v>5258</v>
      </c>
      <c r="H1508" s="33"/>
      <c r="I1508" s="33"/>
      <c r="J1508" s="33"/>
      <c r="K1508" s="33"/>
      <c r="L1508" s="33">
        <v>9</v>
      </c>
      <c r="M1508" s="33">
        <v>1000</v>
      </c>
      <c r="N1508" s="33"/>
    </row>
    <row r="1509" spans="1:14" s="1" customFormat="1" ht="27.75" customHeight="1">
      <c r="A1509" s="26">
        <v>1506</v>
      </c>
      <c r="B1509" s="38" t="s">
        <v>4877</v>
      </c>
      <c r="C1509" s="33" t="s">
        <v>5230</v>
      </c>
      <c r="D1509" s="33" t="s">
        <v>5259</v>
      </c>
      <c r="E1509" s="39" t="s">
        <v>5260</v>
      </c>
      <c r="F1509" s="39" t="s">
        <v>5261</v>
      </c>
      <c r="G1509" s="39" t="s">
        <v>5262</v>
      </c>
      <c r="H1509" s="33"/>
      <c r="I1509" s="33"/>
      <c r="J1509" s="33"/>
      <c r="K1509" s="33"/>
      <c r="L1509" s="33">
        <v>9</v>
      </c>
      <c r="M1509" s="33">
        <v>1000</v>
      </c>
      <c r="N1509" s="33"/>
    </row>
    <row r="1510" spans="1:14" s="1" customFormat="1" ht="27.75" customHeight="1">
      <c r="A1510" s="26">
        <v>1507</v>
      </c>
      <c r="B1510" s="38" t="s">
        <v>4877</v>
      </c>
      <c r="C1510" s="33" t="s">
        <v>5230</v>
      </c>
      <c r="D1510" s="33" t="s">
        <v>5263</v>
      </c>
      <c r="E1510" s="39" t="s">
        <v>5264</v>
      </c>
      <c r="F1510" s="39" t="s">
        <v>5265</v>
      </c>
      <c r="G1510" s="39" t="s">
        <v>5266</v>
      </c>
      <c r="H1510" s="33"/>
      <c r="I1510" s="33"/>
      <c r="J1510" s="33"/>
      <c r="K1510" s="33"/>
      <c r="L1510" s="33">
        <v>7</v>
      </c>
      <c r="M1510" s="33">
        <v>1000</v>
      </c>
      <c r="N1510" s="33"/>
    </row>
    <row r="1511" spans="1:14" s="1" customFormat="1" ht="27.75" customHeight="1">
      <c r="A1511" s="26">
        <v>1508</v>
      </c>
      <c r="B1511" s="38" t="s">
        <v>4877</v>
      </c>
      <c r="C1511" s="33" t="s">
        <v>5230</v>
      </c>
      <c r="D1511" s="33" t="s">
        <v>5267</v>
      </c>
      <c r="E1511" s="39" t="s">
        <v>5268</v>
      </c>
      <c r="F1511" s="39" t="s">
        <v>5269</v>
      </c>
      <c r="G1511" s="39" t="s">
        <v>5270</v>
      </c>
      <c r="H1511" s="33"/>
      <c r="I1511" s="33"/>
      <c r="J1511" s="33"/>
      <c r="K1511" s="33"/>
      <c r="L1511" s="33">
        <v>6</v>
      </c>
      <c r="M1511" s="33">
        <v>1000</v>
      </c>
      <c r="N1511" s="33"/>
    </row>
    <row r="1512" spans="1:14" s="1" customFormat="1" ht="27.75" customHeight="1">
      <c r="A1512" s="26">
        <v>1509</v>
      </c>
      <c r="B1512" s="38" t="s">
        <v>4877</v>
      </c>
      <c r="C1512" s="33" t="s">
        <v>5271</v>
      </c>
      <c r="D1512" s="33" t="s">
        <v>5272</v>
      </c>
      <c r="E1512" s="39" t="s">
        <v>5273</v>
      </c>
      <c r="F1512" s="39" t="s">
        <v>5274</v>
      </c>
      <c r="G1512" s="39" t="s">
        <v>5275</v>
      </c>
      <c r="H1512" s="33"/>
      <c r="I1512" s="33"/>
      <c r="J1512" s="33"/>
      <c r="K1512" s="33"/>
      <c r="L1512" s="33">
        <v>12</v>
      </c>
      <c r="M1512" s="33">
        <v>1000</v>
      </c>
      <c r="N1512" s="33"/>
    </row>
    <row r="1513" spans="1:14" s="1" customFormat="1" ht="27.75" customHeight="1">
      <c r="A1513" s="26">
        <v>1510</v>
      </c>
      <c r="B1513" s="38" t="s">
        <v>4877</v>
      </c>
      <c r="C1513" s="33" t="s">
        <v>5271</v>
      </c>
      <c r="D1513" s="33" t="s">
        <v>5276</v>
      </c>
      <c r="E1513" s="39" t="s">
        <v>5277</v>
      </c>
      <c r="F1513" s="39" t="s">
        <v>5278</v>
      </c>
      <c r="G1513" s="39" t="s">
        <v>5279</v>
      </c>
      <c r="H1513" s="33"/>
      <c r="I1513" s="33"/>
      <c r="J1513" s="33"/>
      <c r="K1513" s="33"/>
      <c r="L1513" s="33">
        <v>11</v>
      </c>
      <c r="M1513" s="33">
        <v>1000</v>
      </c>
      <c r="N1513" s="33"/>
    </row>
    <row r="1514" spans="1:14" s="1" customFormat="1" ht="27.75" customHeight="1">
      <c r="A1514" s="26">
        <v>1511</v>
      </c>
      <c r="B1514" s="38" t="s">
        <v>4877</v>
      </c>
      <c r="C1514" s="33" t="s">
        <v>5280</v>
      </c>
      <c r="D1514" s="33" t="s">
        <v>5281</v>
      </c>
      <c r="E1514" s="39" t="s">
        <v>5282</v>
      </c>
      <c r="F1514" s="39" t="s">
        <v>5283</v>
      </c>
      <c r="G1514" s="39" t="s">
        <v>5284</v>
      </c>
      <c r="H1514" s="33"/>
      <c r="I1514" s="33"/>
      <c r="J1514" s="33"/>
      <c r="K1514" s="33">
        <v>2</v>
      </c>
      <c r="L1514" s="33"/>
      <c r="M1514" s="33">
        <v>1000</v>
      </c>
      <c r="N1514" s="33"/>
    </row>
    <row r="1515" spans="1:14" s="1" customFormat="1" ht="27.75" customHeight="1">
      <c r="A1515" s="26">
        <v>1512</v>
      </c>
      <c r="B1515" s="38" t="s">
        <v>4877</v>
      </c>
      <c r="C1515" s="33" t="s">
        <v>5280</v>
      </c>
      <c r="D1515" s="33" t="s">
        <v>5285</v>
      </c>
      <c r="E1515" s="39" t="s">
        <v>5286</v>
      </c>
      <c r="F1515" s="39" t="s">
        <v>5287</v>
      </c>
      <c r="G1515" s="39" t="s">
        <v>5288</v>
      </c>
      <c r="H1515" s="33"/>
      <c r="I1515" s="33"/>
      <c r="J1515" s="33"/>
      <c r="K1515" s="33"/>
      <c r="L1515" s="33">
        <v>8</v>
      </c>
      <c r="M1515" s="33">
        <v>1000</v>
      </c>
      <c r="N1515" s="33"/>
    </row>
    <row r="1516" spans="1:14" s="1" customFormat="1" ht="27.75" customHeight="1">
      <c r="A1516" s="26">
        <v>1513</v>
      </c>
      <c r="B1516" s="38" t="s">
        <v>4877</v>
      </c>
      <c r="C1516" s="33" t="s">
        <v>5280</v>
      </c>
      <c r="D1516" s="33" t="s">
        <v>5289</v>
      </c>
      <c r="E1516" s="39" t="s">
        <v>5290</v>
      </c>
      <c r="F1516" s="39" t="s">
        <v>5291</v>
      </c>
      <c r="G1516" s="39" t="s">
        <v>5292</v>
      </c>
      <c r="H1516" s="33"/>
      <c r="I1516" s="33"/>
      <c r="J1516" s="33"/>
      <c r="K1516" s="33"/>
      <c r="L1516" s="33">
        <v>9</v>
      </c>
      <c r="M1516" s="33">
        <v>1000</v>
      </c>
      <c r="N1516" s="33"/>
    </row>
    <row r="1517" spans="1:14" s="1" customFormat="1" ht="27.75" customHeight="1">
      <c r="A1517" s="26">
        <v>1514</v>
      </c>
      <c r="B1517" s="38" t="s">
        <v>4877</v>
      </c>
      <c r="C1517" s="33" t="s">
        <v>5280</v>
      </c>
      <c r="D1517" s="33" t="s">
        <v>5293</v>
      </c>
      <c r="E1517" s="39" t="s">
        <v>5294</v>
      </c>
      <c r="F1517" s="39" t="s">
        <v>5295</v>
      </c>
      <c r="G1517" s="39" t="s">
        <v>5296</v>
      </c>
      <c r="H1517" s="33"/>
      <c r="I1517" s="33"/>
      <c r="J1517" s="33"/>
      <c r="K1517" s="33"/>
      <c r="L1517" s="33">
        <v>9</v>
      </c>
      <c r="M1517" s="33">
        <v>1000</v>
      </c>
      <c r="N1517" s="33"/>
    </row>
    <row r="1518" spans="1:14" s="1" customFormat="1" ht="27.75" customHeight="1">
      <c r="A1518" s="26">
        <v>1515</v>
      </c>
      <c r="B1518" s="38" t="s">
        <v>4877</v>
      </c>
      <c r="C1518" s="33" t="s">
        <v>5297</v>
      </c>
      <c r="D1518" s="33" t="s">
        <v>5298</v>
      </c>
      <c r="E1518" s="131" t="s">
        <v>5299</v>
      </c>
      <c r="F1518" s="33">
        <v>15249763359</v>
      </c>
      <c r="G1518" s="39" t="s">
        <v>5300</v>
      </c>
      <c r="H1518" s="33"/>
      <c r="I1518" s="33"/>
      <c r="J1518" s="33"/>
      <c r="K1518" s="33"/>
      <c r="L1518" s="33">
        <v>8</v>
      </c>
      <c r="M1518" s="33">
        <v>1000</v>
      </c>
      <c r="N1518" s="33"/>
    </row>
    <row r="1519" spans="1:14" s="1" customFormat="1" ht="27.75" customHeight="1">
      <c r="A1519" s="26">
        <v>1516</v>
      </c>
      <c r="B1519" s="38" t="s">
        <v>4877</v>
      </c>
      <c r="C1519" s="33" t="s">
        <v>5297</v>
      </c>
      <c r="D1519" s="33" t="s">
        <v>5301</v>
      </c>
      <c r="E1519" s="39" t="s">
        <v>5302</v>
      </c>
      <c r="F1519" s="33">
        <v>18737856156</v>
      </c>
      <c r="G1519" s="39" t="s">
        <v>5303</v>
      </c>
      <c r="H1519" s="33"/>
      <c r="I1519" s="33"/>
      <c r="J1519" s="33">
        <v>50</v>
      </c>
      <c r="K1519" s="33"/>
      <c r="L1519" s="33">
        <v>7</v>
      </c>
      <c r="M1519" s="33">
        <v>1000</v>
      </c>
      <c r="N1519" s="33"/>
    </row>
    <row r="1520" spans="1:14" s="1" customFormat="1" ht="27.75" customHeight="1">
      <c r="A1520" s="26">
        <v>1517</v>
      </c>
      <c r="B1520" s="38" t="s">
        <v>4877</v>
      </c>
      <c r="C1520" s="33" t="s">
        <v>5297</v>
      </c>
      <c r="D1520" s="33" t="s">
        <v>5304</v>
      </c>
      <c r="E1520" s="39" t="s">
        <v>5305</v>
      </c>
      <c r="F1520" s="33">
        <v>15138586578</v>
      </c>
      <c r="G1520" s="39" t="s">
        <v>5306</v>
      </c>
      <c r="H1520" s="33"/>
      <c r="I1520" s="33"/>
      <c r="J1520" s="33"/>
      <c r="K1520" s="33"/>
      <c r="L1520" s="33">
        <v>13</v>
      </c>
      <c r="M1520" s="33">
        <v>1000</v>
      </c>
      <c r="N1520" s="33"/>
    </row>
    <row r="1521" spans="1:14" s="1" customFormat="1" ht="27.75" customHeight="1">
      <c r="A1521" s="26">
        <v>1518</v>
      </c>
      <c r="B1521" s="38" t="s">
        <v>4877</v>
      </c>
      <c r="C1521" s="33" t="s">
        <v>5297</v>
      </c>
      <c r="D1521" s="33" t="s">
        <v>5307</v>
      </c>
      <c r="E1521" s="39" t="s">
        <v>5308</v>
      </c>
      <c r="F1521" s="33">
        <v>15836454973</v>
      </c>
      <c r="G1521" s="39" t="s">
        <v>5309</v>
      </c>
      <c r="H1521" s="33"/>
      <c r="I1521" s="33"/>
      <c r="J1521" s="33"/>
      <c r="K1521" s="33"/>
      <c r="L1521" s="33">
        <v>10</v>
      </c>
      <c r="M1521" s="33">
        <v>1000</v>
      </c>
      <c r="N1521" s="33"/>
    </row>
    <row r="1522" spans="1:14" s="1" customFormat="1" ht="27.75" customHeight="1">
      <c r="A1522" s="26">
        <v>1519</v>
      </c>
      <c r="B1522" s="38" t="s">
        <v>4877</v>
      </c>
      <c r="C1522" s="33" t="s">
        <v>5297</v>
      </c>
      <c r="D1522" s="33" t="s">
        <v>5310</v>
      </c>
      <c r="E1522" s="39" t="s">
        <v>5311</v>
      </c>
      <c r="F1522" s="33">
        <v>15896956553</v>
      </c>
      <c r="G1522" s="39" t="s">
        <v>5312</v>
      </c>
      <c r="H1522" s="33"/>
      <c r="I1522" s="33"/>
      <c r="J1522" s="33"/>
      <c r="K1522" s="33"/>
      <c r="L1522" s="33">
        <v>9</v>
      </c>
      <c r="M1522" s="33">
        <v>1000</v>
      </c>
      <c r="N1522" s="33"/>
    </row>
    <row r="1523" spans="1:14" s="1" customFormat="1" ht="27.75" customHeight="1">
      <c r="A1523" s="26">
        <v>1520</v>
      </c>
      <c r="B1523" s="38" t="s">
        <v>4877</v>
      </c>
      <c r="C1523" s="33" t="s">
        <v>5297</v>
      </c>
      <c r="D1523" s="33" t="s">
        <v>5313</v>
      </c>
      <c r="E1523" s="39" t="s">
        <v>5314</v>
      </c>
      <c r="F1523" s="33">
        <v>15703976393</v>
      </c>
      <c r="G1523" s="39" t="s">
        <v>5315</v>
      </c>
      <c r="H1523" s="33"/>
      <c r="I1523" s="33"/>
      <c r="J1523" s="33"/>
      <c r="K1523" s="33"/>
      <c r="L1523" s="33">
        <v>8</v>
      </c>
      <c r="M1523" s="33">
        <v>1000</v>
      </c>
      <c r="N1523" s="33"/>
    </row>
    <row r="1524" spans="1:14" s="1" customFormat="1" ht="27.75" customHeight="1">
      <c r="A1524" s="26">
        <v>1521</v>
      </c>
      <c r="B1524" s="38" t="s">
        <v>4877</v>
      </c>
      <c r="C1524" s="33" t="s">
        <v>5297</v>
      </c>
      <c r="D1524" s="33" t="s">
        <v>5316</v>
      </c>
      <c r="E1524" s="39" t="s">
        <v>5317</v>
      </c>
      <c r="F1524" s="33">
        <v>18338778090</v>
      </c>
      <c r="G1524" s="39" t="s">
        <v>5318</v>
      </c>
      <c r="H1524" s="33"/>
      <c r="I1524" s="33">
        <v>1</v>
      </c>
      <c r="J1524" s="33"/>
      <c r="K1524" s="33"/>
      <c r="L1524" s="33"/>
      <c r="M1524" s="33">
        <v>1000</v>
      </c>
      <c r="N1524" s="33"/>
    </row>
    <row r="1525" spans="1:14" s="1" customFormat="1" ht="27.75" customHeight="1">
      <c r="A1525" s="26">
        <v>1522</v>
      </c>
      <c r="B1525" s="38" t="s">
        <v>4877</v>
      </c>
      <c r="C1525" s="33" t="s">
        <v>5319</v>
      </c>
      <c r="D1525" s="33" t="s">
        <v>5320</v>
      </c>
      <c r="E1525" s="39" t="s">
        <v>5321</v>
      </c>
      <c r="F1525" s="33">
        <v>15660898426</v>
      </c>
      <c r="G1525" s="39" t="s">
        <v>5322</v>
      </c>
      <c r="H1525" s="33"/>
      <c r="I1525" s="33"/>
      <c r="J1525" s="33"/>
      <c r="K1525" s="33"/>
      <c r="L1525" s="33">
        <v>65</v>
      </c>
      <c r="M1525" s="33">
        <v>1000</v>
      </c>
      <c r="N1525" s="33"/>
    </row>
    <row r="1526" spans="1:14" s="1" customFormat="1" ht="27.75" customHeight="1">
      <c r="A1526" s="26">
        <v>1523</v>
      </c>
      <c r="B1526" s="38" t="s">
        <v>4877</v>
      </c>
      <c r="C1526" s="33" t="s">
        <v>5319</v>
      </c>
      <c r="D1526" s="33" t="s">
        <v>5323</v>
      </c>
      <c r="E1526" s="39" t="s">
        <v>5324</v>
      </c>
      <c r="F1526" s="33">
        <v>13703422422</v>
      </c>
      <c r="G1526" s="39" t="s">
        <v>5325</v>
      </c>
      <c r="H1526" s="33"/>
      <c r="I1526" s="33"/>
      <c r="J1526" s="33"/>
      <c r="K1526" s="33"/>
      <c r="L1526" s="33">
        <v>11</v>
      </c>
      <c r="M1526" s="33">
        <v>1000</v>
      </c>
      <c r="N1526" s="33"/>
    </row>
    <row r="1527" spans="1:14" s="1" customFormat="1" ht="27.75" customHeight="1">
      <c r="A1527" s="26">
        <v>1524</v>
      </c>
      <c r="B1527" s="38" t="s">
        <v>4877</v>
      </c>
      <c r="C1527" s="33" t="s">
        <v>5319</v>
      </c>
      <c r="D1527" s="33" t="s">
        <v>5326</v>
      </c>
      <c r="E1527" s="39" t="s">
        <v>5327</v>
      </c>
      <c r="F1527" s="33">
        <v>15737097141</v>
      </c>
      <c r="G1527" s="39" t="s">
        <v>5328</v>
      </c>
      <c r="H1527" s="33"/>
      <c r="I1527" s="33"/>
      <c r="J1527" s="33"/>
      <c r="K1527" s="33"/>
      <c r="L1527" s="33">
        <v>12</v>
      </c>
      <c r="M1527" s="33">
        <v>1000</v>
      </c>
      <c r="N1527" s="33"/>
    </row>
    <row r="1528" spans="1:14" s="1" customFormat="1" ht="27.75" customHeight="1">
      <c r="A1528" s="26">
        <v>1525</v>
      </c>
      <c r="B1528" s="38" t="s">
        <v>4877</v>
      </c>
      <c r="C1528" s="33" t="s">
        <v>5329</v>
      </c>
      <c r="D1528" s="33" t="s">
        <v>5330</v>
      </c>
      <c r="E1528" s="39" t="s">
        <v>5331</v>
      </c>
      <c r="F1528" s="33">
        <v>15136006494</v>
      </c>
      <c r="G1528" s="39" t="s">
        <v>5332</v>
      </c>
      <c r="H1528" s="33"/>
      <c r="I1528" s="33"/>
      <c r="J1528" s="33"/>
      <c r="K1528" s="33"/>
      <c r="L1528" s="33">
        <v>9</v>
      </c>
      <c r="M1528" s="33">
        <v>1000</v>
      </c>
      <c r="N1528" s="33"/>
    </row>
    <row r="1529" spans="1:14" s="1" customFormat="1" ht="27.75" customHeight="1">
      <c r="A1529" s="26">
        <v>1526</v>
      </c>
      <c r="B1529" s="38" t="s">
        <v>4877</v>
      </c>
      <c r="C1529" s="33" t="s">
        <v>5333</v>
      </c>
      <c r="D1529" s="33" t="s">
        <v>5334</v>
      </c>
      <c r="E1529" s="167" t="s">
        <v>5335</v>
      </c>
      <c r="F1529" s="33">
        <v>1389697940</v>
      </c>
      <c r="G1529" s="167" t="s">
        <v>5336</v>
      </c>
      <c r="H1529" s="33"/>
      <c r="I1529" s="33"/>
      <c r="J1529" s="33"/>
      <c r="K1529" s="33"/>
      <c r="L1529" s="33">
        <v>7</v>
      </c>
      <c r="M1529" s="33">
        <v>1000</v>
      </c>
      <c r="N1529" s="33"/>
    </row>
    <row r="1530" spans="1:14" s="1" customFormat="1" ht="27.75" customHeight="1">
      <c r="A1530" s="26">
        <v>1527</v>
      </c>
      <c r="B1530" s="38" t="s">
        <v>4877</v>
      </c>
      <c r="C1530" s="33" t="s">
        <v>5333</v>
      </c>
      <c r="D1530" s="33" t="s">
        <v>5337</v>
      </c>
      <c r="E1530" s="167" t="s">
        <v>5338</v>
      </c>
      <c r="F1530" s="33">
        <v>18937016812</v>
      </c>
      <c r="G1530" s="167" t="s">
        <v>5339</v>
      </c>
      <c r="H1530" s="33"/>
      <c r="I1530" s="33"/>
      <c r="J1530" s="33"/>
      <c r="K1530" s="33"/>
      <c r="L1530" s="33">
        <v>9</v>
      </c>
      <c r="M1530" s="33">
        <v>1000</v>
      </c>
      <c r="N1530" s="33"/>
    </row>
    <row r="1531" spans="1:14" s="1" customFormat="1" ht="27.75" customHeight="1">
      <c r="A1531" s="26">
        <v>1528</v>
      </c>
      <c r="B1531" s="38" t="s">
        <v>4877</v>
      </c>
      <c r="C1531" s="33" t="s">
        <v>5333</v>
      </c>
      <c r="D1531" s="33" t="s">
        <v>5340</v>
      </c>
      <c r="E1531" s="167" t="s">
        <v>5341</v>
      </c>
      <c r="F1531" s="33">
        <v>13569330264</v>
      </c>
      <c r="G1531" s="167" t="s">
        <v>5342</v>
      </c>
      <c r="H1531" s="33"/>
      <c r="I1531" s="33"/>
      <c r="J1531" s="33"/>
      <c r="K1531" s="33"/>
      <c r="L1531" s="33">
        <v>20</v>
      </c>
      <c r="M1531" s="33">
        <v>1000</v>
      </c>
      <c r="N1531" s="33"/>
    </row>
    <row r="1532" spans="1:14" s="1" customFormat="1" ht="27.75" customHeight="1">
      <c r="A1532" s="26">
        <v>1529</v>
      </c>
      <c r="B1532" s="38" t="s">
        <v>4877</v>
      </c>
      <c r="C1532" s="33" t="s">
        <v>5333</v>
      </c>
      <c r="D1532" s="33" t="s">
        <v>5343</v>
      </c>
      <c r="E1532" s="167" t="s">
        <v>5344</v>
      </c>
      <c r="F1532" s="33">
        <v>15224771032</v>
      </c>
      <c r="G1532" s="167" t="s">
        <v>5345</v>
      </c>
      <c r="H1532" s="33"/>
      <c r="I1532" s="33"/>
      <c r="J1532" s="33"/>
      <c r="K1532" s="33"/>
      <c r="L1532" s="33">
        <v>15</v>
      </c>
      <c r="M1532" s="33">
        <v>1000</v>
      </c>
      <c r="N1532" s="33"/>
    </row>
    <row r="1533" spans="1:14" s="1" customFormat="1" ht="27.75" customHeight="1">
      <c r="A1533" s="26">
        <v>1530</v>
      </c>
      <c r="B1533" s="38" t="s">
        <v>4877</v>
      </c>
      <c r="C1533" s="33" t="s">
        <v>5333</v>
      </c>
      <c r="D1533" s="33" t="s">
        <v>5346</v>
      </c>
      <c r="E1533" s="167" t="s">
        <v>5347</v>
      </c>
      <c r="F1533" s="33">
        <v>16696516052</v>
      </c>
      <c r="G1533" s="167" t="s">
        <v>5348</v>
      </c>
      <c r="H1533" s="33"/>
      <c r="I1533" s="33"/>
      <c r="J1533" s="33"/>
      <c r="K1533" s="33"/>
      <c r="L1533" s="33">
        <v>25</v>
      </c>
      <c r="M1533" s="33">
        <v>1000</v>
      </c>
      <c r="N1533" s="33"/>
    </row>
    <row r="1534" spans="1:14" s="1" customFormat="1" ht="27.75" customHeight="1">
      <c r="A1534" s="26">
        <v>1531</v>
      </c>
      <c r="B1534" s="38" t="s">
        <v>4877</v>
      </c>
      <c r="C1534" s="33" t="s">
        <v>5333</v>
      </c>
      <c r="D1534" s="33" t="s">
        <v>5349</v>
      </c>
      <c r="E1534" s="167" t="s">
        <v>5350</v>
      </c>
      <c r="F1534" s="33">
        <v>15225285082</v>
      </c>
      <c r="G1534" s="167" t="s">
        <v>5351</v>
      </c>
      <c r="H1534" s="33"/>
      <c r="I1534" s="33"/>
      <c r="J1534" s="33">
        <v>10</v>
      </c>
      <c r="K1534" s="33"/>
      <c r="L1534" s="33"/>
      <c r="M1534" s="33">
        <v>1000</v>
      </c>
      <c r="N1534" s="33"/>
    </row>
    <row r="1535" spans="1:14" s="1" customFormat="1" ht="27.75" customHeight="1">
      <c r="A1535" s="26">
        <v>1532</v>
      </c>
      <c r="B1535" s="38" t="s">
        <v>4877</v>
      </c>
      <c r="C1535" s="33" t="s">
        <v>5333</v>
      </c>
      <c r="D1535" s="33" t="s">
        <v>5352</v>
      </c>
      <c r="E1535" s="167" t="s">
        <v>5353</v>
      </c>
      <c r="F1535" s="33">
        <v>13346621258</v>
      </c>
      <c r="G1535" s="167" t="s">
        <v>5354</v>
      </c>
      <c r="H1535" s="33"/>
      <c r="I1535" s="33"/>
      <c r="J1535" s="33"/>
      <c r="K1535" s="33"/>
      <c r="L1535" s="33">
        <v>13</v>
      </c>
      <c r="M1535" s="33">
        <v>1000</v>
      </c>
      <c r="N1535" s="33"/>
    </row>
    <row r="1536" spans="1:14" s="1" customFormat="1" ht="27.75" customHeight="1">
      <c r="A1536" s="26">
        <v>1533</v>
      </c>
      <c r="B1536" s="38" t="s">
        <v>4877</v>
      </c>
      <c r="C1536" s="33" t="s">
        <v>5333</v>
      </c>
      <c r="D1536" s="33" t="s">
        <v>5355</v>
      </c>
      <c r="E1536" s="167" t="s">
        <v>5356</v>
      </c>
      <c r="F1536" s="33">
        <v>15937080963</v>
      </c>
      <c r="G1536" s="167" t="s">
        <v>5357</v>
      </c>
      <c r="H1536" s="33"/>
      <c r="I1536" s="33"/>
      <c r="J1536" s="33"/>
      <c r="K1536" s="33"/>
      <c r="L1536" s="33">
        <v>12</v>
      </c>
      <c r="M1536" s="33">
        <v>1000</v>
      </c>
      <c r="N1536" s="33"/>
    </row>
    <row r="1537" spans="1:14" s="1" customFormat="1" ht="27.75" customHeight="1">
      <c r="A1537" s="26">
        <v>1534</v>
      </c>
      <c r="B1537" s="38" t="s">
        <v>4877</v>
      </c>
      <c r="C1537" s="33" t="s">
        <v>5333</v>
      </c>
      <c r="D1537" s="33" t="s">
        <v>5358</v>
      </c>
      <c r="E1537" s="33" t="s">
        <v>5359</v>
      </c>
      <c r="F1537" s="33">
        <v>15993908773</v>
      </c>
      <c r="G1537" s="167" t="s">
        <v>5360</v>
      </c>
      <c r="H1537" s="33"/>
      <c r="I1537" s="33"/>
      <c r="J1537" s="33"/>
      <c r="K1537" s="33"/>
      <c r="L1537" s="33">
        <v>8</v>
      </c>
      <c r="M1537" s="33">
        <v>1000</v>
      </c>
      <c r="N1537" s="33"/>
    </row>
    <row r="1538" spans="1:14" s="1" customFormat="1" ht="27.75" customHeight="1">
      <c r="A1538" s="26">
        <v>1535</v>
      </c>
      <c r="B1538" s="38" t="s">
        <v>4877</v>
      </c>
      <c r="C1538" s="33" t="s">
        <v>5333</v>
      </c>
      <c r="D1538" s="33" t="s">
        <v>5361</v>
      </c>
      <c r="E1538" s="167" t="s">
        <v>5362</v>
      </c>
      <c r="F1538" s="33">
        <v>15343702901</v>
      </c>
      <c r="G1538" s="167" t="s">
        <v>5363</v>
      </c>
      <c r="H1538" s="33"/>
      <c r="I1538" s="33"/>
      <c r="J1538" s="33"/>
      <c r="K1538" s="33"/>
      <c r="L1538" s="33">
        <v>11</v>
      </c>
      <c r="M1538" s="33">
        <v>1000</v>
      </c>
      <c r="N1538" s="33"/>
    </row>
    <row r="1539" spans="1:14" s="1" customFormat="1" ht="27.75" customHeight="1">
      <c r="A1539" s="26">
        <v>1536</v>
      </c>
      <c r="B1539" s="38" t="s">
        <v>4877</v>
      </c>
      <c r="C1539" s="33" t="s">
        <v>5333</v>
      </c>
      <c r="D1539" s="33" t="s">
        <v>5364</v>
      </c>
      <c r="E1539" s="33" t="s">
        <v>5365</v>
      </c>
      <c r="F1539" s="33">
        <v>18336470591</v>
      </c>
      <c r="G1539" s="167" t="s">
        <v>5366</v>
      </c>
      <c r="H1539" s="33"/>
      <c r="I1539" s="33"/>
      <c r="J1539" s="33"/>
      <c r="K1539" s="33"/>
      <c r="L1539" s="33">
        <v>12</v>
      </c>
      <c r="M1539" s="33">
        <v>1000</v>
      </c>
      <c r="N1539" s="33"/>
    </row>
    <row r="1540" spans="1:14" s="1" customFormat="1" ht="27.75" customHeight="1">
      <c r="A1540" s="26">
        <v>1537</v>
      </c>
      <c r="B1540" s="38" t="s">
        <v>4877</v>
      </c>
      <c r="C1540" s="33" t="s">
        <v>5333</v>
      </c>
      <c r="D1540" s="33" t="s">
        <v>5367</v>
      </c>
      <c r="E1540" s="167" t="s">
        <v>5368</v>
      </c>
      <c r="F1540" s="33">
        <v>18738081262</v>
      </c>
      <c r="G1540" s="167" t="s">
        <v>5369</v>
      </c>
      <c r="H1540" s="33"/>
      <c r="I1540" s="33"/>
      <c r="J1540" s="33"/>
      <c r="K1540" s="33"/>
      <c r="L1540" s="33">
        <v>15</v>
      </c>
      <c r="M1540" s="33">
        <v>1000</v>
      </c>
      <c r="N1540" s="33"/>
    </row>
    <row r="1541" spans="1:14" s="1" customFormat="1" ht="27.75" customHeight="1">
      <c r="A1541" s="26">
        <v>1538</v>
      </c>
      <c r="B1541" s="38" t="s">
        <v>4877</v>
      </c>
      <c r="C1541" s="33" t="s">
        <v>5333</v>
      </c>
      <c r="D1541" s="33" t="s">
        <v>5370</v>
      </c>
      <c r="E1541" s="167" t="s">
        <v>5371</v>
      </c>
      <c r="F1541" s="33">
        <v>15224799258</v>
      </c>
      <c r="G1541" s="167" t="s">
        <v>5372</v>
      </c>
      <c r="H1541" s="33"/>
      <c r="I1541" s="33"/>
      <c r="J1541" s="33"/>
      <c r="K1541" s="33"/>
      <c r="L1541" s="33">
        <v>25</v>
      </c>
      <c r="M1541" s="33">
        <v>1000</v>
      </c>
      <c r="N1541" s="33"/>
    </row>
    <row r="1542" spans="1:14" s="1" customFormat="1" ht="27.75" customHeight="1">
      <c r="A1542" s="26">
        <v>1539</v>
      </c>
      <c r="B1542" s="38" t="s">
        <v>4877</v>
      </c>
      <c r="C1542" s="33" t="s">
        <v>5333</v>
      </c>
      <c r="D1542" s="33" t="s">
        <v>5373</v>
      </c>
      <c r="E1542" s="167" t="s">
        <v>5374</v>
      </c>
      <c r="F1542" s="33">
        <v>13781488629</v>
      </c>
      <c r="G1542" s="167" t="s">
        <v>5375</v>
      </c>
      <c r="H1542" s="33"/>
      <c r="I1542" s="33">
        <v>3</v>
      </c>
      <c r="J1542" s="33"/>
      <c r="K1542" s="33"/>
      <c r="L1542" s="33"/>
      <c r="M1542" s="33">
        <v>1000</v>
      </c>
      <c r="N1542" s="33"/>
    </row>
    <row r="1543" spans="1:14" s="1" customFormat="1" ht="27.75" customHeight="1">
      <c r="A1543" s="26">
        <v>1540</v>
      </c>
      <c r="B1543" s="38" t="s">
        <v>4877</v>
      </c>
      <c r="C1543" s="33" t="s">
        <v>5333</v>
      </c>
      <c r="D1543" s="33" t="s">
        <v>5376</v>
      </c>
      <c r="E1543" s="33" t="s">
        <v>5377</v>
      </c>
      <c r="F1543" s="39" t="s">
        <v>5378</v>
      </c>
      <c r="G1543" s="167" t="s">
        <v>5379</v>
      </c>
      <c r="H1543" s="33"/>
      <c r="I1543" s="33"/>
      <c r="J1543" s="33"/>
      <c r="K1543" s="33"/>
      <c r="L1543" s="33">
        <v>8</v>
      </c>
      <c r="M1543" s="33">
        <v>1000</v>
      </c>
      <c r="N1543" s="33"/>
    </row>
    <row r="1544" spans="1:14" s="1" customFormat="1" ht="27.75" customHeight="1">
      <c r="A1544" s="26">
        <v>1541</v>
      </c>
      <c r="B1544" s="38" t="s">
        <v>4877</v>
      </c>
      <c r="C1544" s="33" t="s">
        <v>5333</v>
      </c>
      <c r="D1544" s="33" t="s">
        <v>5380</v>
      </c>
      <c r="E1544" s="167" t="s">
        <v>5381</v>
      </c>
      <c r="F1544" s="33">
        <v>15937050948</v>
      </c>
      <c r="G1544" s="167" t="s">
        <v>5382</v>
      </c>
      <c r="H1544" s="33"/>
      <c r="I1544" s="33"/>
      <c r="J1544" s="33"/>
      <c r="K1544" s="33"/>
      <c r="L1544" s="33">
        <v>23</v>
      </c>
      <c r="M1544" s="33">
        <v>1000</v>
      </c>
      <c r="N1544" s="33"/>
    </row>
    <row r="1545" spans="1:14" s="1" customFormat="1" ht="27.75" customHeight="1">
      <c r="A1545" s="26">
        <v>1542</v>
      </c>
      <c r="B1545" s="38" t="s">
        <v>4877</v>
      </c>
      <c r="C1545" s="33" t="s">
        <v>5383</v>
      </c>
      <c r="D1545" s="33" t="s">
        <v>5384</v>
      </c>
      <c r="E1545" s="167" t="s">
        <v>5385</v>
      </c>
      <c r="F1545" s="33">
        <v>17530259316</v>
      </c>
      <c r="G1545" s="167" t="s">
        <v>5386</v>
      </c>
      <c r="H1545" s="33"/>
      <c r="I1545" s="33"/>
      <c r="J1545" s="33"/>
      <c r="K1545" s="33"/>
      <c r="L1545" s="33">
        <v>25</v>
      </c>
      <c r="M1545" s="33">
        <v>1000</v>
      </c>
      <c r="N1545" s="33"/>
    </row>
    <row r="1546" spans="1:14" s="1" customFormat="1" ht="27.75" customHeight="1">
      <c r="A1546" s="26">
        <v>1543</v>
      </c>
      <c r="B1546" s="38" t="s">
        <v>4877</v>
      </c>
      <c r="C1546" s="33" t="s">
        <v>5383</v>
      </c>
      <c r="D1546" s="33" t="s">
        <v>5387</v>
      </c>
      <c r="E1546" s="167" t="s">
        <v>5388</v>
      </c>
      <c r="F1546" s="33">
        <v>15090614846</v>
      </c>
      <c r="G1546" s="167" t="s">
        <v>5389</v>
      </c>
      <c r="H1546" s="33"/>
      <c r="I1546" s="33"/>
      <c r="J1546" s="33"/>
      <c r="K1546" s="33"/>
      <c r="L1546" s="33">
        <v>23</v>
      </c>
      <c r="M1546" s="33">
        <v>1000</v>
      </c>
      <c r="N1546" s="33"/>
    </row>
    <row r="1547" spans="1:14" s="1" customFormat="1" ht="27.75" customHeight="1">
      <c r="A1547" s="26">
        <v>1544</v>
      </c>
      <c r="B1547" s="38" t="s">
        <v>4877</v>
      </c>
      <c r="C1547" s="33" t="s">
        <v>5383</v>
      </c>
      <c r="D1547" s="33" t="s">
        <v>5390</v>
      </c>
      <c r="E1547" s="167" t="s">
        <v>5391</v>
      </c>
      <c r="F1547" s="33">
        <v>13462711983</v>
      </c>
      <c r="G1547" s="167" t="s">
        <v>5392</v>
      </c>
      <c r="H1547" s="33"/>
      <c r="I1547" s="33"/>
      <c r="J1547" s="33"/>
      <c r="K1547" s="33"/>
      <c r="L1547" s="33">
        <v>15</v>
      </c>
      <c r="M1547" s="33">
        <v>1000</v>
      </c>
      <c r="N1547" s="33"/>
    </row>
    <row r="1548" spans="1:14" s="1" customFormat="1" ht="27.75" customHeight="1">
      <c r="A1548" s="26">
        <v>1545</v>
      </c>
      <c r="B1548" s="38" t="s">
        <v>4877</v>
      </c>
      <c r="C1548" s="33" t="s">
        <v>5383</v>
      </c>
      <c r="D1548" s="33" t="s">
        <v>5393</v>
      </c>
      <c r="E1548" s="167" t="s">
        <v>5394</v>
      </c>
      <c r="F1548" s="33">
        <v>15836849482</v>
      </c>
      <c r="G1548" s="167" t="s">
        <v>5395</v>
      </c>
      <c r="H1548" s="33"/>
      <c r="I1548" s="33"/>
      <c r="J1548" s="33"/>
      <c r="K1548" s="33"/>
      <c r="L1548" s="33">
        <v>8</v>
      </c>
      <c r="M1548" s="33">
        <v>1000</v>
      </c>
      <c r="N1548" s="33"/>
    </row>
    <row r="1549" spans="1:14" s="1" customFormat="1" ht="27.75" customHeight="1">
      <c r="A1549" s="26">
        <v>1546</v>
      </c>
      <c r="B1549" s="38" t="s">
        <v>4877</v>
      </c>
      <c r="C1549" s="33" t="s">
        <v>5383</v>
      </c>
      <c r="D1549" s="33" t="s">
        <v>5396</v>
      </c>
      <c r="E1549" s="167" t="s">
        <v>5397</v>
      </c>
      <c r="F1549" s="33">
        <v>13781428337</v>
      </c>
      <c r="G1549" s="167" t="s">
        <v>5398</v>
      </c>
      <c r="H1549" s="33"/>
      <c r="I1549" s="33"/>
      <c r="J1549" s="33"/>
      <c r="K1549" s="33"/>
      <c r="L1549" s="33">
        <v>15</v>
      </c>
      <c r="M1549" s="33">
        <v>1000</v>
      </c>
      <c r="N1549" s="33"/>
    </row>
    <row r="1550" spans="1:14" s="1" customFormat="1" ht="27.75" customHeight="1">
      <c r="A1550" s="26">
        <v>1547</v>
      </c>
      <c r="B1550" s="38" t="s">
        <v>4877</v>
      </c>
      <c r="C1550" s="33" t="s">
        <v>5399</v>
      </c>
      <c r="D1550" s="33" t="s">
        <v>5400</v>
      </c>
      <c r="E1550" s="167" t="s">
        <v>5401</v>
      </c>
      <c r="F1550" s="33">
        <v>18736771518</v>
      </c>
      <c r="G1550" s="167" t="s">
        <v>5402</v>
      </c>
      <c r="H1550" s="33"/>
      <c r="I1550" s="33"/>
      <c r="J1550" s="33"/>
      <c r="K1550" s="33">
        <v>2</v>
      </c>
      <c r="L1550" s="33"/>
      <c r="M1550" s="33">
        <v>1000</v>
      </c>
      <c r="N1550" s="33"/>
    </row>
    <row r="1551" spans="1:14" s="1" customFormat="1" ht="27.75" customHeight="1">
      <c r="A1551" s="26">
        <v>1548</v>
      </c>
      <c r="B1551" s="38" t="s">
        <v>4877</v>
      </c>
      <c r="C1551" s="33" t="s">
        <v>5399</v>
      </c>
      <c r="D1551" s="33" t="s">
        <v>5403</v>
      </c>
      <c r="E1551" s="167" t="s">
        <v>5404</v>
      </c>
      <c r="F1551" s="33">
        <v>13460158754</v>
      </c>
      <c r="G1551" s="167" t="s">
        <v>5405</v>
      </c>
      <c r="H1551" s="33"/>
      <c r="I1551" s="33"/>
      <c r="J1551" s="33"/>
      <c r="K1551" s="33"/>
      <c r="L1551" s="33">
        <v>30</v>
      </c>
      <c r="M1551" s="33">
        <v>1000</v>
      </c>
      <c r="N1551" s="33"/>
    </row>
    <row r="1552" spans="1:14" s="1" customFormat="1" ht="27.75" customHeight="1">
      <c r="A1552" s="26">
        <v>1549</v>
      </c>
      <c r="B1552" s="38" t="s">
        <v>4877</v>
      </c>
      <c r="C1552" s="33" t="s">
        <v>5399</v>
      </c>
      <c r="D1552" s="33" t="s">
        <v>5406</v>
      </c>
      <c r="E1552" s="167" t="s">
        <v>5407</v>
      </c>
      <c r="F1552" s="33">
        <v>15890934473</v>
      </c>
      <c r="G1552" s="167" t="s">
        <v>5408</v>
      </c>
      <c r="H1552" s="33"/>
      <c r="I1552" s="33"/>
      <c r="J1552" s="33"/>
      <c r="K1552" s="33"/>
      <c r="L1552" s="33">
        <v>9</v>
      </c>
      <c r="M1552" s="33">
        <v>1000</v>
      </c>
      <c r="N1552" s="33"/>
    </row>
    <row r="1553" spans="1:14" s="1" customFormat="1" ht="27.75" customHeight="1">
      <c r="A1553" s="26">
        <v>1550</v>
      </c>
      <c r="B1553" s="38" t="s">
        <v>4877</v>
      </c>
      <c r="C1553" s="33" t="s">
        <v>5399</v>
      </c>
      <c r="D1553" s="33" t="s">
        <v>5409</v>
      </c>
      <c r="E1553" s="167" t="s">
        <v>5410</v>
      </c>
      <c r="F1553" s="33">
        <v>18738071223</v>
      </c>
      <c r="G1553" s="167" t="s">
        <v>5411</v>
      </c>
      <c r="H1553" s="33"/>
      <c r="I1553" s="33"/>
      <c r="J1553" s="33"/>
      <c r="K1553" s="33">
        <v>2</v>
      </c>
      <c r="L1553" s="33"/>
      <c r="M1553" s="33">
        <v>1000</v>
      </c>
      <c r="N1553" s="33"/>
    </row>
    <row r="1554" spans="1:14" s="1" customFormat="1" ht="27.75" customHeight="1">
      <c r="A1554" s="26">
        <v>1551</v>
      </c>
      <c r="B1554" s="38" t="s">
        <v>4877</v>
      </c>
      <c r="C1554" s="33" t="s">
        <v>5399</v>
      </c>
      <c r="D1554" s="33" t="s">
        <v>5412</v>
      </c>
      <c r="E1554" s="167" t="s">
        <v>5413</v>
      </c>
      <c r="F1554" s="33">
        <v>15737097182</v>
      </c>
      <c r="G1554" s="167" t="s">
        <v>5414</v>
      </c>
      <c r="H1554" s="33"/>
      <c r="I1554" s="33"/>
      <c r="J1554" s="33"/>
      <c r="K1554" s="33"/>
      <c r="L1554" s="33">
        <v>9</v>
      </c>
      <c r="M1554" s="33">
        <v>1000</v>
      </c>
      <c r="N1554" s="33"/>
    </row>
    <row r="1555" spans="1:14" s="1" customFormat="1" ht="27.75" customHeight="1">
      <c r="A1555" s="26">
        <v>1552</v>
      </c>
      <c r="B1555" s="38" t="s">
        <v>4877</v>
      </c>
      <c r="C1555" s="33" t="s">
        <v>5399</v>
      </c>
      <c r="D1555" s="33" t="s">
        <v>5415</v>
      </c>
      <c r="E1555" s="33" t="s">
        <v>5416</v>
      </c>
      <c r="F1555" s="33">
        <v>17838862860</v>
      </c>
      <c r="G1555" s="167" t="s">
        <v>5417</v>
      </c>
      <c r="H1555" s="33"/>
      <c r="I1555" s="33"/>
      <c r="J1555" s="33"/>
      <c r="K1555" s="33"/>
      <c r="L1555" s="33">
        <v>10</v>
      </c>
      <c r="M1555" s="33">
        <v>1000</v>
      </c>
      <c r="N1555" s="33"/>
    </row>
    <row r="1556" spans="1:14" s="1" customFormat="1" ht="27.75" customHeight="1">
      <c r="A1556" s="26">
        <v>1553</v>
      </c>
      <c r="B1556" s="38" t="s">
        <v>4877</v>
      </c>
      <c r="C1556" s="33" t="s">
        <v>5399</v>
      </c>
      <c r="D1556" s="33" t="s">
        <v>5418</v>
      </c>
      <c r="E1556" s="167" t="s">
        <v>5419</v>
      </c>
      <c r="F1556" s="33">
        <v>13526309553</v>
      </c>
      <c r="G1556" s="167" t="s">
        <v>5420</v>
      </c>
      <c r="H1556" s="33"/>
      <c r="I1556" s="33"/>
      <c r="J1556" s="33"/>
      <c r="K1556" s="33"/>
      <c r="L1556" s="33">
        <v>7</v>
      </c>
      <c r="M1556" s="33">
        <v>1000</v>
      </c>
      <c r="N1556" s="33"/>
    </row>
    <row r="1557" spans="1:14" s="1" customFormat="1" ht="27.75" customHeight="1">
      <c r="A1557" s="26">
        <v>1554</v>
      </c>
      <c r="B1557" s="38" t="s">
        <v>4877</v>
      </c>
      <c r="C1557" s="33" t="s">
        <v>5421</v>
      </c>
      <c r="D1557" s="33" t="s">
        <v>5422</v>
      </c>
      <c r="E1557" s="167" t="s">
        <v>5423</v>
      </c>
      <c r="F1557" s="33">
        <v>15937095704</v>
      </c>
      <c r="G1557" s="167" t="s">
        <v>5424</v>
      </c>
      <c r="H1557" s="33"/>
      <c r="I1557" s="33">
        <v>5</v>
      </c>
      <c r="J1557" s="33">
        <v>15</v>
      </c>
      <c r="K1557" s="33"/>
      <c r="L1557" s="33"/>
      <c r="M1557" s="33">
        <v>1000</v>
      </c>
      <c r="N1557" s="33"/>
    </row>
    <row r="1558" spans="1:14" s="1" customFormat="1" ht="27.75" customHeight="1">
      <c r="A1558" s="26">
        <v>1555</v>
      </c>
      <c r="B1558" s="38" t="s">
        <v>4877</v>
      </c>
      <c r="C1558" s="33" t="s">
        <v>5421</v>
      </c>
      <c r="D1558" s="33" t="s">
        <v>5425</v>
      </c>
      <c r="E1558" s="33" t="s">
        <v>5426</v>
      </c>
      <c r="F1558" s="33" t="s">
        <v>5427</v>
      </c>
      <c r="G1558" s="167" t="s">
        <v>5428</v>
      </c>
      <c r="H1558" s="33"/>
      <c r="I1558" s="33"/>
      <c r="J1558" s="33"/>
      <c r="K1558" s="33"/>
      <c r="L1558" s="33">
        <v>12</v>
      </c>
      <c r="M1558" s="33">
        <v>1000</v>
      </c>
      <c r="N1558" s="33"/>
    </row>
    <row r="1559" spans="1:14" s="1" customFormat="1" ht="27.75" customHeight="1">
      <c r="A1559" s="26">
        <v>1556</v>
      </c>
      <c r="B1559" s="38" t="s">
        <v>4877</v>
      </c>
      <c r="C1559" s="33" t="s">
        <v>5421</v>
      </c>
      <c r="D1559" s="33" t="s">
        <v>5429</v>
      </c>
      <c r="E1559" s="167" t="s">
        <v>5430</v>
      </c>
      <c r="F1559" s="33" t="s">
        <v>5431</v>
      </c>
      <c r="G1559" s="167" t="s">
        <v>5432</v>
      </c>
      <c r="H1559" s="33"/>
      <c r="I1559" s="33"/>
      <c r="J1559" s="33"/>
      <c r="K1559" s="33"/>
      <c r="L1559" s="33">
        <v>13</v>
      </c>
      <c r="M1559" s="33">
        <v>1000</v>
      </c>
      <c r="N1559" s="33"/>
    </row>
    <row r="1560" spans="1:14" s="1" customFormat="1" ht="27.75" customHeight="1">
      <c r="A1560" s="26">
        <v>1557</v>
      </c>
      <c r="B1560" s="38" t="s">
        <v>4877</v>
      </c>
      <c r="C1560" s="33" t="s">
        <v>5421</v>
      </c>
      <c r="D1560" s="33" t="s">
        <v>5433</v>
      </c>
      <c r="E1560" s="167" t="s">
        <v>5434</v>
      </c>
      <c r="F1560" s="33" t="s">
        <v>5435</v>
      </c>
      <c r="G1560" s="167" t="s">
        <v>5436</v>
      </c>
      <c r="H1560" s="33"/>
      <c r="I1560" s="33"/>
      <c r="J1560" s="33"/>
      <c r="K1560" s="33"/>
      <c r="L1560" s="33">
        <v>7</v>
      </c>
      <c r="M1560" s="33">
        <v>1000</v>
      </c>
      <c r="N1560" s="33"/>
    </row>
    <row r="1561" spans="1:14" s="1" customFormat="1" ht="27.75" customHeight="1">
      <c r="A1561" s="26">
        <v>1558</v>
      </c>
      <c r="B1561" s="38" t="s">
        <v>4877</v>
      </c>
      <c r="C1561" s="33" t="s">
        <v>5421</v>
      </c>
      <c r="D1561" s="33" t="s">
        <v>5437</v>
      </c>
      <c r="E1561" s="167" t="s">
        <v>5438</v>
      </c>
      <c r="F1561" s="33">
        <v>15239908963</v>
      </c>
      <c r="G1561" s="167" t="s">
        <v>5439</v>
      </c>
      <c r="H1561" s="33"/>
      <c r="I1561" s="33"/>
      <c r="J1561" s="33"/>
      <c r="K1561" s="33"/>
      <c r="L1561" s="33">
        <v>18</v>
      </c>
      <c r="M1561" s="33">
        <v>1000</v>
      </c>
      <c r="N1561" s="33"/>
    </row>
    <row r="1562" spans="1:14" s="1" customFormat="1" ht="27.75" customHeight="1">
      <c r="A1562" s="26">
        <v>1559</v>
      </c>
      <c r="B1562" s="38" t="s">
        <v>4877</v>
      </c>
      <c r="C1562" s="33" t="s">
        <v>5421</v>
      </c>
      <c r="D1562" s="33" t="s">
        <v>5440</v>
      </c>
      <c r="E1562" s="167" t="s">
        <v>5441</v>
      </c>
      <c r="F1562" s="33">
        <v>15939090194</v>
      </c>
      <c r="G1562" s="167" t="s">
        <v>5442</v>
      </c>
      <c r="H1562" s="33"/>
      <c r="I1562" s="33"/>
      <c r="J1562" s="33"/>
      <c r="K1562" s="33"/>
      <c r="L1562" s="33">
        <v>7</v>
      </c>
      <c r="M1562" s="33">
        <v>1000</v>
      </c>
      <c r="N1562" s="33"/>
    </row>
    <row r="1563" spans="1:14" s="1" customFormat="1" ht="27.75" customHeight="1">
      <c r="A1563" s="26">
        <v>1560</v>
      </c>
      <c r="B1563" s="38" t="s">
        <v>4877</v>
      </c>
      <c r="C1563" s="33" t="s">
        <v>5421</v>
      </c>
      <c r="D1563" s="33" t="s">
        <v>5443</v>
      </c>
      <c r="E1563" s="167" t="s">
        <v>5444</v>
      </c>
      <c r="F1563" s="33">
        <v>18736760221</v>
      </c>
      <c r="G1563" s="167" t="s">
        <v>5445</v>
      </c>
      <c r="H1563" s="33"/>
      <c r="I1563" s="33"/>
      <c r="J1563" s="33"/>
      <c r="K1563" s="33"/>
      <c r="L1563" s="33">
        <v>8</v>
      </c>
      <c r="M1563" s="33">
        <v>1000</v>
      </c>
      <c r="N1563" s="33"/>
    </row>
    <row r="1564" spans="1:14" s="1" customFormat="1" ht="27.75" customHeight="1">
      <c r="A1564" s="26">
        <v>1561</v>
      </c>
      <c r="B1564" s="38" t="s">
        <v>4877</v>
      </c>
      <c r="C1564" s="33" t="s">
        <v>5446</v>
      </c>
      <c r="D1564" s="33" t="s">
        <v>5447</v>
      </c>
      <c r="E1564" s="33" t="s">
        <v>5448</v>
      </c>
      <c r="F1564" s="39" t="s">
        <v>5449</v>
      </c>
      <c r="G1564" s="138" t="s">
        <v>5450</v>
      </c>
      <c r="H1564" s="33"/>
      <c r="I1564" s="33"/>
      <c r="J1564" s="33"/>
      <c r="K1564" s="33"/>
      <c r="L1564" s="33">
        <v>16</v>
      </c>
      <c r="M1564" s="33">
        <v>1000</v>
      </c>
      <c r="N1564" s="33"/>
    </row>
    <row r="1565" spans="1:14" s="1" customFormat="1" ht="27.75" customHeight="1">
      <c r="A1565" s="26">
        <v>1562</v>
      </c>
      <c r="B1565" s="38" t="s">
        <v>4877</v>
      </c>
      <c r="C1565" s="33" t="s">
        <v>5446</v>
      </c>
      <c r="D1565" s="131" t="s">
        <v>5451</v>
      </c>
      <c r="E1565" s="130" t="s">
        <v>5452</v>
      </c>
      <c r="F1565" s="131">
        <v>15672821520</v>
      </c>
      <c r="G1565" s="130" t="s">
        <v>5453</v>
      </c>
      <c r="H1565" s="33"/>
      <c r="I1565" s="33"/>
      <c r="J1565" s="33"/>
      <c r="K1565" s="33"/>
      <c r="L1565" s="33">
        <v>17</v>
      </c>
      <c r="M1565" s="33">
        <v>1000</v>
      </c>
      <c r="N1565" s="33"/>
    </row>
    <row r="1566" spans="1:14" s="1" customFormat="1" ht="27.75" customHeight="1">
      <c r="A1566" s="26">
        <v>1563</v>
      </c>
      <c r="B1566" s="38" t="s">
        <v>4877</v>
      </c>
      <c r="C1566" s="33" t="s">
        <v>5446</v>
      </c>
      <c r="D1566" s="139" t="s">
        <v>5454</v>
      </c>
      <c r="E1566" s="187" t="s">
        <v>5455</v>
      </c>
      <c r="F1566" s="139">
        <v>15136006313</v>
      </c>
      <c r="G1566" s="140" t="s">
        <v>5456</v>
      </c>
      <c r="H1566" s="33"/>
      <c r="I1566" s="33"/>
      <c r="J1566" s="33"/>
      <c r="K1566" s="33"/>
      <c r="L1566" s="33">
        <v>7</v>
      </c>
      <c r="M1566" s="33">
        <v>1000</v>
      </c>
      <c r="N1566" s="33"/>
    </row>
    <row r="1567" spans="1:14" s="1" customFormat="1" ht="27.75" customHeight="1">
      <c r="A1567" s="26">
        <v>1564</v>
      </c>
      <c r="B1567" s="38" t="s">
        <v>4877</v>
      </c>
      <c r="C1567" s="33" t="s">
        <v>5446</v>
      </c>
      <c r="D1567" s="139" t="s">
        <v>5457</v>
      </c>
      <c r="E1567" s="187" t="s">
        <v>5458</v>
      </c>
      <c r="F1567" s="139">
        <v>13460651598</v>
      </c>
      <c r="G1567" s="187" t="s">
        <v>5459</v>
      </c>
      <c r="H1567" s="33"/>
      <c r="I1567" s="33"/>
      <c r="J1567" s="33"/>
      <c r="K1567" s="33"/>
      <c r="L1567" s="33">
        <v>7</v>
      </c>
      <c r="M1567" s="33">
        <v>1000</v>
      </c>
      <c r="N1567" s="33"/>
    </row>
    <row r="1568" spans="1:14" s="1" customFormat="1" ht="27.75" customHeight="1">
      <c r="A1568" s="26">
        <v>1565</v>
      </c>
      <c r="B1568" s="38" t="s">
        <v>4877</v>
      </c>
      <c r="C1568" s="33" t="s">
        <v>5446</v>
      </c>
      <c r="D1568" s="139" t="s">
        <v>5460</v>
      </c>
      <c r="E1568" s="187" t="s">
        <v>5461</v>
      </c>
      <c r="F1568" s="139">
        <v>15993915632</v>
      </c>
      <c r="G1568" s="187" t="s">
        <v>5462</v>
      </c>
      <c r="H1568" s="33"/>
      <c r="I1568" s="33"/>
      <c r="J1568" s="33"/>
      <c r="K1568" s="33"/>
      <c r="L1568" s="33">
        <v>7</v>
      </c>
      <c r="M1568" s="33">
        <v>1000</v>
      </c>
      <c r="N1568" s="33"/>
    </row>
    <row r="1569" spans="1:14" s="1" customFormat="1" ht="27.75" customHeight="1">
      <c r="A1569" s="26">
        <v>1566</v>
      </c>
      <c r="B1569" s="38" t="s">
        <v>4877</v>
      </c>
      <c r="C1569" s="33" t="s">
        <v>5446</v>
      </c>
      <c r="D1569" s="139" t="s">
        <v>5463</v>
      </c>
      <c r="E1569" s="187" t="s">
        <v>5464</v>
      </c>
      <c r="F1569" s="139">
        <v>13837001543</v>
      </c>
      <c r="G1569" s="187" t="s">
        <v>5465</v>
      </c>
      <c r="H1569" s="33"/>
      <c r="I1569" s="33"/>
      <c r="J1569" s="33">
        <v>15</v>
      </c>
      <c r="K1569" s="33"/>
      <c r="L1569" s="33"/>
      <c r="M1569" s="33">
        <v>1000</v>
      </c>
      <c r="N1569" s="33"/>
    </row>
    <row r="1570" spans="1:14" s="1" customFormat="1" ht="27.75" customHeight="1">
      <c r="A1570" s="26">
        <v>1567</v>
      </c>
      <c r="B1570" s="38" t="s">
        <v>4877</v>
      </c>
      <c r="C1570" s="33" t="s">
        <v>5466</v>
      </c>
      <c r="D1570" s="33" t="s">
        <v>5467</v>
      </c>
      <c r="E1570" s="167" t="s">
        <v>5468</v>
      </c>
      <c r="F1570" s="33">
        <v>15836427325</v>
      </c>
      <c r="G1570" s="167" t="s">
        <v>5469</v>
      </c>
      <c r="H1570" s="33"/>
      <c r="I1570" s="33"/>
      <c r="J1570" s="33"/>
      <c r="K1570" s="33"/>
      <c r="L1570" s="33">
        <v>35</v>
      </c>
      <c r="M1570" s="33">
        <v>1000</v>
      </c>
      <c r="N1570" s="33"/>
    </row>
    <row r="1571" spans="1:14" s="1" customFormat="1" ht="27.75" customHeight="1">
      <c r="A1571" s="26">
        <v>1568</v>
      </c>
      <c r="B1571" s="38" t="s">
        <v>4877</v>
      </c>
      <c r="C1571" s="33" t="s">
        <v>5466</v>
      </c>
      <c r="D1571" s="33" t="s">
        <v>5470</v>
      </c>
      <c r="E1571" s="167" t="s">
        <v>5471</v>
      </c>
      <c r="F1571" s="33">
        <v>15082943415</v>
      </c>
      <c r="G1571" s="167" t="s">
        <v>5472</v>
      </c>
      <c r="H1571" s="33"/>
      <c r="I1571" s="33"/>
      <c r="J1571" s="33"/>
      <c r="K1571" s="33"/>
      <c r="L1571" s="33">
        <v>30</v>
      </c>
      <c r="M1571" s="33">
        <v>1000</v>
      </c>
      <c r="N1571" s="33"/>
    </row>
    <row r="1572" spans="1:14" s="1" customFormat="1" ht="27.75" customHeight="1">
      <c r="A1572" s="26">
        <v>1569</v>
      </c>
      <c r="B1572" s="38" t="s">
        <v>4877</v>
      </c>
      <c r="C1572" s="33" t="s">
        <v>5466</v>
      </c>
      <c r="D1572" s="33" t="s">
        <v>5473</v>
      </c>
      <c r="E1572" s="167" t="s">
        <v>5474</v>
      </c>
      <c r="F1572" s="33">
        <v>15236834297</v>
      </c>
      <c r="G1572" s="167" t="s">
        <v>5475</v>
      </c>
      <c r="H1572" s="33"/>
      <c r="I1572" s="33"/>
      <c r="J1572" s="33"/>
      <c r="K1572" s="33"/>
      <c r="L1572" s="33">
        <v>12</v>
      </c>
      <c r="M1572" s="33">
        <v>1000</v>
      </c>
      <c r="N1572" s="33"/>
    </row>
    <row r="1573" spans="1:14" s="1" customFormat="1" ht="27.75" customHeight="1">
      <c r="A1573" s="26">
        <v>1570</v>
      </c>
      <c r="B1573" s="38" t="s">
        <v>4877</v>
      </c>
      <c r="C1573" s="33" t="s">
        <v>5466</v>
      </c>
      <c r="D1573" s="33" t="s">
        <v>5476</v>
      </c>
      <c r="E1573" s="167" t="s">
        <v>5477</v>
      </c>
      <c r="F1573" s="33">
        <v>13849677816</v>
      </c>
      <c r="G1573" s="167" t="s">
        <v>5478</v>
      </c>
      <c r="H1573" s="33"/>
      <c r="I1573" s="33"/>
      <c r="J1573" s="33"/>
      <c r="K1573" s="33"/>
      <c r="L1573" s="33">
        <v>9</v>
      </c>
      <c r="M1573" s="33">
        <v>1000</v>
      </c>
      <c r="N1573" s="33"/>
    </row>
    <row r="1574" spans="1:14" s="1" customFormat="1" ht="27.75" customHeight="1">
      <c r="A1574" s="26">
        <v>1571</v>
      </c>
      <c r="B1574" s="38" t="s">
        <v>4877</v>
      </c>
      <c r="C1574" s="33" t="s">
        <v>5479</v>
      </c>
      <c r="D1574" s="33" t="s">
        <v>5480</v>
      </c>
      <c r="E1574" s="167" t="s">
        <v>5481</v>
      </c>
      <c r="F1574" s="33">
        <v>15737012034</v>
      </c>
      <c r="G1574" s="167" t="s">
        <v>5482</v>
      </c>
      <c r="H1574" s="33"/>
      <c r="I1574" s="33"/>
      <c r="J1574" s="33"/>
      <c r="K1574" s="33"/>
      <c r="L1574" s="33">
        <v>12</v>
      </c>
      <c r="M1574" s="33">
        <v>1000</v>
      </c>
      <c r="N1574" s="33"/>
    </row>
    <row r="1575" spans="1:14" s="1" customFormat="1" ht="27.75" customHeight="1">
      <c r="A1575" s="26">
        <v>1572</v>
      </c>
      <c r="B1575" s="38" t="s">
        <v>4877</v>
      </c>
      <c r="C1575" s="33" t="s">
        <v>5479</v>
      </c>
      <c r="D1575" s="33" t="s">
        <v>5483</v>
      </c>
      <c r="E1575" s="167" t="s">
        <v>5484</v>
      </c>
      <c r="F1575" s="33">
        <v>17837822216</v>
      </c>
      <c r="G1575" s="167" t="s">
        <v>5485</v>
      </c>
      <c r="H1575" s="33"/>
      <c r="I1575" s="33"/>
      <c r="J1575" s="33"/>
      <c r="K1575" s="33">
        <v>3</v>
      </c>
      <c r="L1575" s="33"/>
      <c r="M1575" s="33">
        <v>1000</v>
      </c>
      <c r="N1575" s="33"/>
    </row>
    <row r="1576" spans="1:14" s="1" customFormat="1" ht="27.75" customHeight="1">
      <c r="A1576" s="26">
        <v>1573</v>
      </c>
      <c r="B1576" s="38" t="s">
        <v>4877</v>
      </c>
      <c r="C1576" s="33" t="s">
        <v>5479</v>
      </c>
      <c r="D1576" s="33" t="s">
        <v>5486</v>
      </c>
      <c r="E1576" s="167" t="s">
        <v>5487</v>
      </c>
      <c r="F1576" s="33">
        <v>15082980391</v>
      </c>
      <c r="G1576" s="167" t="s">
        <v>5488</v>
      </c>
      <c r="H1576" s="33"/>
      <c r="I1576" s="33"/>
      <c r="J1576" s="33"/>
      <c r="K1576" s="33"/>
      <c r="L1576" s="33">
        <v>8</v>
      </c>
      <c r="M1576" s="33">
        <v>1000</v>
      </c>
      <c r="N1576" s="33"/>
    </row>
    <row r="1577" spans="1:14" s="1" customFormat="1" ht="27.75" customHeight="1">
      <c r="A1577" s="26">
        <v>1574</v>
      </c>
      <c r="B1577" s="38" t="s">
        <v>4877</v>
      </c>
      <c r="C1577" s="33" t="s">
        <v>5479</v>
      </c>
      <c r="D1577" s="33" t="s">
        <v>5489</v>
      </c>
      <c r="E1577" s="167" t="s">
        <v>5490</v>
      </c>
      <c r="F1577" s="33">
        <v>15249765620</v>
      </c>
      <c r="G1577" s="167" t="s">
        <v>5491</v>
      </c>
      <c r="H1577" s="33"/>
      <c r="I1577" s="33"/>
      <c r="J1577" s="33"/>
      <c r="K1577" s="33"/>
      <c r="L1577" s="33">
        <v>9</v>
      </c>
      <c r="M1577" s="33">
        <v>1000</v>
      </c>
      <c r="N1577" s="33"/>
    </row>
    <row r="1578" spans="1:14" s="1" customFormat="1" ht="27.75" customHeight="1">
      <c r="A1578" s="26">
        <v>1575</v>
      </c>
      <c r="B1578" s="38" t="s">
        <v>4877</v>
      </c>
      <c r="C1578" s="33" t="s">
        <v>5479</v>
      </c>
      <c r="D1578" s="33" t="s">
        <v>5492</v>
      </c>
      <c r="E1578" s="167" t="s">
        <v>5493</v>
      </c>
      <c r="F1578" s="33">
        <v>15037048875</v>
      </c>
      <c r="G1578" s="167" t="s">
        <v>5494</v>
      </c>
      <c r="H1578" s="33"/>
      <c r="I1578" s="33"/>
      <c r="J1578" s="33"/>
      <c r="K1578" s="33"/>
      <c r="L1578" s="33">
        <v>10</v>
      </c>
      <c r="M1578" s="33">
        <v>1000</v>
      </c>
      <c r="N1578" s="33"/>
    </row>
    <row r="1579" spans="1:14" s="1" customFormat="1" ht="27.75" customHeight="1">
      <c r="A1579" s="26">
        <v>1576</v>
      </c>
      <c r="B1579" s="38" t="s">
        <v>4877</v>
      </c>
      <c r="C1579" s="33" t="s">
        <v>5479</v>
      </c>
      <c r="D1579" s="33" t="s">
        <v>5495</v>
      </c>
      <c r="E1579" s="167" t="s">
        <v>5496</v>
      </c>
      <c r="F1579" s="33">
        <v>18736729024</v>
      </c>
      <c r="G1579" s="167" t="s">
        <v>5497</v>
      </c>
      <c r="H1579" s="33"/>
      <c r="I1579" s="33">
        <v>3</v>
      </c>
      <c r="J1579" s="33"/>
      <c r="K1579" s="33"/>
      <c r="L1579" s="33"/>
      <c r="M1579" s="33">
        <v>1000</v>
      </c>
      <c r="N1579" s="33"/>
    </row>
    <row r="1580" spans="1:14" s="1" customFormat="1" ht="27.75" customHeight="1">
      <c r="A1580" s="26">
        <v>1577</v>
      </c>
      <c r="B1580" s="38" t="s">
        <v>4877</v>
      </c>
      <c r="C1580" s="33" t="s">
        <v>5479</v>
      </c>
      <c r="D1580" s="33" t="s">
        <v>5498</v>
      </c>
      <c r="E1580" s="167" t="s">
        <v>5499</v>
      </c>
      <c r="F1580" s="33">
        <v>15896982327</v>
      </c>
      <c r="G1580" s="167" t="s">
        <v>5500</v>
      </c>
      <c r="H1580" s="33"/>
      <c r="I1580" s="33">
        <v>3</v>
      </c>
      <c r="J1580" s="33"/>
      <c r="K1580" s="33"/>
      <c r="L1580" s="33"/>
      <c r="M1580" s="33">
        <v>1000</v>
      </c>
      <c r="N1580" s="33"/>
    </row>
    <row r="1581" spans="1:14" s="1" customFormat="1" ht="27.75" customHeight="1">
      <c r="A1581" s="26">
        <v>1578</v>
      </c>
      <c r="B1581" s="38" t="s">
        <v>4877</v>
      </c>
      <c r="C1581" s="33" t="s">
        <v>5479</v>
      </c>
      <c r="D1581" s="33" t="s">
        <v>5501</v>
      </c>
      <c r="E1581" s="39" t="s">
        <v>5502</v>
      </c>
      <c r="F1581" s="33">
        <v>15090525390</v>
      </c>
      <c r="G1581" s="167" t="s">
        <v>5503</v>
      </c>
      <c r="H1581" s="33"/>
      <c r="I1581" s="33"/>
      <c r="J1581" s="33"/>
      <c r="K1581" s="33"/>
      <c r="L1581" s="33">
        <v>16</v>
      </c>
      <c r="M1581" s="33">
        <v>1000</v>
      </c>
      <c r="N1581" s="33"/>
    </row>
    <row r="1582" spans="1:14" s="1" customFormat="1" ht="27.75" customHeight="1">
      <c r="A1582" s="26">
        <v>1579</v>
      </c>
      <c r="B1582" s="38" t="s">
        <v>4877</v>
      </c>
      <c r="C1582" s="33" t="s">
        <v>5479</v>
      </c>
      <c r="D1582" s="33" t="s">
        <v>5504</v>
      </c>
      <c r="E1582" s="167" t="s">
        <v>5505</v>
      </c>
      <c r="F1582" s="33">
        <v>15138559566</v>
      </c>
      <c r="G1582" s="167" t="s">
        <v>5506</v>
      </c>
      <c r="H1582" s="33"/>
      <c r="I1582" s="33"/>
      <c r="J1582" s="33"/>
      <c r="K1582" s="33">
        <v>2</v>
      </c>
      <c r="L1582" s="33"/>
      <c r="M1582" s="33">
        <v>1000</v>
      </c>
      <c r="N1582" s="33"/>
    </row>
    <row r="1583" spans="1:14" s="1" customFormat="1" ht="27.75" customHeight="1">
      <c r="A1583" s="26">
        <v>1580</v>
      </c>
      <c r="B1583" s="38" t="s">
        <v>4877</v>
      </c>
      <c r="C1583" s="33" t="s">
        <v>5479</v>
      </c>
      <c r="D1583" s="33" t="s">
        <v>5507</v>
      </c>
      <c r="E1583" s="167" t="s">
        <v>5508</v>
      </c>
      <c r="F1583" s="33">
        <v>15136085743</v>
      </c>
      <c r="G1583" s="167" t="s">
        <v>5509</v>
      </c>
      <c r="H1583" s="33"/>
      <c r="I1583" s="33"/>
      <c r="J1583" s="33"/>
      <c r="K1583" s="33"/>
      <c r="L1583" s="33">
        <v>15</v>
      </c>
      <c r="M1583" s="33">
        <v>1000</v>
      </c>
      <c r="N1583" s="33"/>
    </row>
    <row r="1584" spans="1:14" s="1" customFormat="1" ht="27.75" customHeight="1">
      <c r="A1584" s="26">
        <v>1581</v>
      </c>
      <c r="B1584" s="38" t="s">
        <v>4877</v>
      </c>
      <c r="C1584" s="33" t="s">
        <v>5479</v>
      </c>
      <c r="D1584" s="33" t="s">
        <v>5510</v>
      </c>
      <c r="E1584" s="167" t="s">
        <v>5511</v>
      </c>
      <c r="F1584" s="33">
        <v>15237008637</v>
      </c>
      <c r="G1584" s="167" t="s">
        <v>5512</v>
      </c>
      <c r="H1584" s="33"/>
      <c r="I1584" s="33">
        <v>2</v>
      </c>
      <c r="J1584" s="33"/>
      <c r="K1584" s="33"/>
      <c r="L1584" s="33"/>
      <c r="M1584" s="33">
        <v>1000</v>
      </c>
      <c r="N1584" s="33"/>
    </row>
    <row r="1585" spans="1:14" s="1" customFormat="1" ht="27.75" customHeight="1">
      <c r="A1585" s="26">
        <v>1582</v>
      </c>
      <c r="B1585" s="38" t="s">
        <v>4877</v>
      </c>
      <c r="C1585" s="33" t="s">
        <v>5479</v>
      </c>
      <c r="D1585" s="33" t="s">
        <v>5513</v>
      </c>
      <c r="E1585" s="167" t="s">
        <v>5514</v>
      </c>
      <c r="F1585" s="33">
        <v>13503409436</v>
      </c>
      <c r="G1585" s="167" t="s">
        <v>5515</v>
      </c>
      <c r="H1585" s="33"/>
      <c r="I1585" s="33"/>
      <c r="J1585" s="33"/>
      <c r="K1585" s="33"/>
      <c r="L1585" s="33">
        <v>17</v>
      </c>
      <c r="M1585" s="33">
        <v>1000</v>
      </c>
      <c r="N1585" s="33"/>
    </row>
    <row r="1586" spans="1:14" s="1" customFormat="1" ht="27.75" customHeight="1">
      <c r="A1586" s="26">
        <v>1583</v>
      </c>
      <c r="B1586" s="38" t="s">
        <v>4877</v>
      </c>
      <c r="C1586" s="33" t="s">
        <v>5479</v>
      </c>
      <c r="D1586" s="33" t="s">
        <v>5516</v>
      </c>
      <c r="E1586" s="167" t="s">
        <v>5517</v>
      </c>
      <c r="F1586" s="33">
        <v>13103907476</v>
      </c>
      <c r="G1586" s="167" t="s">
        <v>5518</v>
      </c>
      <c r="H1586" s="33"/>
      <c r="I1586" s="33"/>
      <c r="J1586" s="33"/>
      <c r="K1586" s="33"/>
      <c r="L1586" s="33">
        <v>15</v>
      </c>
      <c r="M1586" s="33">
        <v>1000</v>
      </c>
      <c r="N1586" s="33"/>
    </row>
    <row r="1587" spans="1:14" s="1" customFormat="1" ht="27.75" customHeight="1">
      <c r="A1587" s="26">
        <v>1584</v>
      </c>
      <c r="B1587" s="38" t="s">
        <v>4877</v>
      </c>
      <c r="C1587" s="33" t="s">
        <v>5479</v>
      </c>
      <c r="D1587" s="33" t="s">
        <v>5519</v>
      </c>
      <c r="E1587" s="167" t="s">
        <v>5520</v>
      </c>
      <c r="F1587" s="33">
        <v>15837025059</v>
      </c>
      <c r="G1587" s="167" t="s">
        <v>5521</v>
      </c>
      <c r="H1587" s="33"/>
      <c r="I1587" s="33"/>
      <c r="J1587" s="33"/>
      <c r="K1587" s="33">
        <v>7</v>
      </c>
      <c r="L1587" s="33"/>
      <c r="M1587" s="33">
        <v>1000</v>
      </c>
      <c r="N1587" s="33"/>
    </row>
    <row r="1588" spans="1:14" s="1" customFormat="1" ht="27.75" customHeight="1">
      <c r="A1588" s="26">
        <v>1585</v>
      </c>
      <c r="B1588" s="38" t="s">
        <v>4877</v>
      </c>
      <c r="C1588" s="33" t="s">
        <v>5479</v>
      </c>
      <c r="D1588" s="33" t="s">
        <v>5522</v>
      </c>
      <c r="E1588" s="33" t="s">
        <v>5523</v>
      </c>
      <c r="F1588" s="33">
        <v>13837082127</v>
      </c>
      <c r="G1588" s="167" t="s">
        <v>5524</v>
      </c>
      <c r="H1588" s="33"/>
      <c r="I1588" s="33"/>
      <c r="J1588" s="33"/>
      <c r="K1588" s="33"/>
      <c r="L1588" s="33">
        <v>16</v>
      </c>
      <c r="M1588" s="33">
        <v>1000</v>
      </c>
      <c r="N1588" s="33"/>
    </row>
    <row r="1589" spans="1:14" s="1" customFormat="1" ht="27.75" customHeight="1">
      <c r="A1589" s="26">
        <v>1586</v>
      </c>
      <c r="B1589" s="38" t="s">
        <v>4877</v>
      </c>
      <c r="C1589" s="33" t="s">
        <v>5479</v>
      </c>
      <c r="D1589" s="33" t="s">
        <v>5525</v>
      </c>
      <c r="E1589" s="167" t="s">
        <v>5526</v>
      </c>
      <c r="F1589" s="33">
        <v>15238584372</v>
      </c>
      <c r="G1589" s="167" t="s">
        <v>5527</v>
      </c>
      <c r="H1589" s="33"/>
      <c r="I1589" s="33"/>
      <c r="J1589" s="33"/>
      <c r="K1589" s="33"/>
      <c r="L1589" s="33">
        <v>10</v>
      </c>
      <c r="M1589" s="33">
        <v>1000</v>
      </c>
      <c r="N1589" s="33"/>
    </row>
    <row r="1590" spans="1:14" s="1" customFormat="1" ht="27.75" customHeight="1">
      <c r="A1590" s="26">
        <v>1587</v>
      </c>
      <c r="B1590" s="38" t="s">
        <v>4877</v>
      </c>
      <c r="C1590" s="33" t="s">
        <v>5479</v>
      </c>
      <c r="D1590" s="33" t="s">
        <v>5528</v>
      </c>
      <c r="E1590" s="33" t="s">
        <v>5529</v>
      </c>
      <c r="F1590" s="33">
        <v>15237046273</v>
      </c>
      <c r="G1590" s="33" t="s">
        <v>5530</v>
      </c>
      <c r="H1590" s="33"/>
      <c r="I1590" s="33"/>
      <c r="J1590" s="33"/>
      <c r="K1590" s="33"/>
      <c r="L1590" s="33">
        <v>8</v>
      </c>
      <c r="M1590" s="33">
        <v>1000</v>
      </c>
      <c r="N1590" s="33"/>
    </row>
    <row r="1591" spans="1:14" s="1" customFormat="1" ht="27.75" customHeight="1">
      <c r="A1591" s="26">
        <v>1588</v>
      </c>
      <c r="B1591" s="38" t="s">
        <v>4877</v>
      </c>
      <c r="C1591" s="33" t="s">
        <v>5479</v>
      </c>
      <c r="D1591" s="33" t="s">
        <v>5531</v>
      </c>
      <c r="E1591" s="33" t="s">
        <v>5532</v>
      </c>
      <c r="F1591" s="33">
        <v>15237036277</v>
      </c>
      <c r="G1591" s="33" t="s">
        <v>5533</v>
      </c>
      <c r="H1591" s="33"/>
      <c r="I1591" s="33"/>
      <c r="J1591" s="33"/>
      <c r="K1591" s="33"/>
      <c r="L1591" s="33">
        <v>9</v>
      </c>
      <c r="M1591" s="33">
        <v>1000</v>
      </c>
      <c r="N1591" s="33"/>
    </row>
    <row r="1592" spans="1:14" s="1" customFormat="1" ht="27.75" customHeight="1">
      <c r="A1592" s="26">
        <v>1589</v>
      </c>
      <c r="B1592" s="38" t="s">
        <v>4877</v>
      </c>
      <c r="C1592" s="33" t="s">
        <v>5479</v>
      </c>
      <c r="D1592" s="33" t="s">
        <v>5534</v>
      </c>
      <c r="E1592" s="33" t="s">
        <v>5535</v>
      </c>
      <c r="F1592" s="33">
        <v>13849679780</v>
      </c>
      <c r="G1592" s="33" t="s">
        <v>5536</v>
      </c>
      <c r="H1592" s="33"/>
      <c r="I1592" s="33"/>
      <c r="J1592" s="33"/>
      <c r="K1592" s="33"/>
      <c r="L1592" s="33">
        <v>11</v>
      </c>
      <c r="M1592" s="33">
        <v>1000</v>
      </c>
      <c r="N1592" s="33"/>
    </row>
    <row r="1593" spans="1:14" s="1" customFormat="1" ht="27.75" customHeight="1">
      <c r="A1593" s="26">
        <v>1590</v>
      </c>
      <c r="B1593" s="38" t="s">
        <v>4877</v>
      </c>
      <c r="C1593" s="33" t="s">
        <v>5479</v>
      </c>
      <c r="D1593" s="33" t="s">
        <v>5537</v>
      </c>
      <c r="E1593" s="33" t="s">
        <v>5538</v>
      </c>
      <c r="F1593" s="33">
        <v>13633705605</v>
      </c>
      <c r="G1593" s="33" t="s">
        <v>5539</v>
      </c>
      <c r="H1593" s="33"/>
      <c r="I1593" s="33">
        <v>2</v>
      </c>
      <c r="J1593" s="33">
        <v>26</v>
      </c>
      <c r="K1593" s="33"/>
      <c r="L1593" s="33"/>
      <c r="M1593" s="33">
        <v>1000</v>
      </c>
      <c r="N1593" s="33"/>
    </row>
    <row r="1594" spans="1:14" s="1" customFormat="1" ht="27.75" customHeight="1">
      <c r="A1594" s="26">
        <v>1591</v>
      </c>
      <c r="B1594" s="38" t="s">
        <v>4877</v>
      </c>
      <c r="C1594" s="33" t="s">
        <v>5479</v>
      </c>
      <c r="D1594" s="33" t="s">
        <v>5540</v>
      </c>
      <c r="E1594" s="167" t="s">
        <v>5541</v>
      </c>
      <c r="F1594" s="33">
        <v>13781647853</v>
      </c>
      <c r="G1594" s="167" t="s">
        <v>5542</v>
      </c>
      <c r="H1594" s="33"/>
      <c r="I1594" s="33">
        <v>2</v>
      </c>
      <c r="J1594" s="33"/>
      <c r="K1594" s="33"/>
      <c r="L1594" s="33"/>
      <c r="M1594" s="33">
        <v>1000</v>
      </c>
      <c r="N1594" s="33"/>
    </row>
    <row r="1595" spans="1:14" s="1" customFormat="1" ht="27.75" customHeight="1">
      <c r="A1595" s="26">
        <v>1592</v>
      </c>
      <c r="B1595" s="38" t="s">
        <v>4877</v>
      </c>
      <c r="C1595" s="33" t="s">
        <v>5479</v>
      </c>
      <c r="D1595" s="33" t="s">
        <v>5543</v>
      </c>
      <c r="E1595" s="167" t="s">
        <v>5544</v>
      </c>
      <c r="F1595" s="33">
        <v>18501098159</v>
      </c>
      <c r="G1595" s="167" t="s">
        <v>5545</v>
      </c>
      <c r="H1595" s="33"/>
      <c r="I1595" s="33">
        <v>10</v>
      </c>
      <c r="J1595" s="33"/>
      <c r="K1595" s="33"/>
      <c r="L1595" s="33"/>
      <c r="M1595" s="33">
        <v>1000</v>
      </c>
      <c r="N1595" s="33"/>
    </row>
    <row r="1596" spans="1:14" s="1" customFormat="1" ht="27.75" customHeight="1">
      <c r="A1596" s="26">
        <v>1593</v>
      </c>
      <c r="B1596" s="38" t="s">
        <v>4877</v>
      </c>
      <c r="C1596" s="33" t="s">
        <v>5479</v>
      </c>
      <c r="D1596" s="33" t="s">
        <v>5546</v>
      </c>
      <c r="E1596" s="167" t="s">
        <v>5547</v>
      </c>
      <c r="F1596" s="33">
        <v>13673841681</v>
      </c>
      <c r="G1596" s="167" t="s">
        <v>5548</v>
      </c>
      <c r="H1596" s="33"/>
      <c r="I1596" s="33">
        <v>2</v>
      </c>
      <c r="J1596" s="33"/>
      <c r="K1596" s="33"/>
      <c r="L1596" s="33"/>
      <c r="M1596" s="33">
        <v>1000</v>
      </c>
      <c r="N1596" s="33"/>
    </row>
    <row r="1597" spans="1:14" s="1" customFormat="1" ht="27.75" customHeight="1">
      <c r="A1597" s="26">
        <v>1594</v>
      </c>
      <c r="B1597" s="38" t="s">
        <v>4877</v>
      </c>
      <c r="C1597" s="33" t="s">
        <v>5549</v>
      </c>
      <c r="D1597" s="33" t="s">
        <v>5550</v>
      </c>
      <c r="E1597" s="188" t="s">
        <v>5551</v>
      </c>
      <c r="F1597" s="33">
        <v>18749506958</v>
      </c>
      <c r="G1597" s="39" t="s">
        <v>5552</v>
      </c>
      <c r="H1597" s="33"/>
      <c r="I1597" s="33"/>
      <c r="J1597" s="33"/>
      <c r="K1597" s="33"/>
      <c r="L1597" s="33">
        <v>7</v>
      </c>
      <c r="M1597" s="33">
        <v>1000</v>
      </c>
      <c r="N1597" s="33"/>
    </row>
    <row r="1598" spans="1:14" s="1" customFormat="1" ht="27.75" customHeight="1">
      <c r="A1598" s="26">
        <v>1595</v>
      </c>
      <c r="B1598" s="38" t="s">
        <v>4877</v>
      </c>
      <c r="C1598" s="33" t="s">
        <v>5549</v>
      </c>
      <c r="D1598" s="33" t="s">
        <v>5553</v>
      </c>
      <c r="E1598" s="39" t="s">
        <v>5554</v>
      </c>
      <c r="F1598" s="33">
        <v>18348281204</v>
      </c>
      <c r="G1598" s="39" t="s">
        <v>5555</v>
      </c>
      <c r="H1598" s="33"/>
      <c r="I1598" s="33">
        <v>2</v>
      </c>
      <c r="J1598" s="33">
        <v>26</v>
      </c>
      <c r="K1598" s="33"/>
      <c r="L1598" s="33"/>
      <c r="M1598" s="33">
        <v>1000</v>
      </c>
      <c r="N1598" s="33"/>
    </row>
    <row r="1599" spans="1:14" s="1" customFormat="1" ht="27.75" customHeight="1">
      <c r="A1599" s="26">
        <v>1596</v>
      </c>
      <c r="B1599" s="38" t="s">
        <v>4877</v>
      </c>
      <c r="C1599" s="33" t="s">
        <v>5549</v>
      </c>
      <c r="D1599" s="33" t="s">
        <v>5556</v>
      </c>
      <c r="E1599" s="39" t="s">
        <v>5557</v>
      </c>
      <c r="F1599" s="33">
        <v>15824718248</v>
      </c>
      <c r="G1599" s="39" t="s">
        <v>5558</v>
      </c>
      <c r="H1599" s="33"/>
      <c r="I1599" s="33"/>
      <c r="J1599" s="33"/>
      <c r="K1599" s="33"/>
      <c r="L1599" s="33">
        <v>10</v>
      </c>
      <c r="M1599" s="33">
        <v>1000</v>
      </c>
      <c r="N1599" s="33"/>
    </row>
    <row r="1600" spans="1:14" s="1" customFormat="1" ht="27.75" customHeight="1">
      <c r="A1600" s="26">
        <v>1597</v>
      </c>
      <c r="B1600" s="38" t="s">
        <v>4877</v>
      </c>
      <c r="C1600" s="33" t="s">
        <v>5549</v>
      </c>
      <c r="D1600" s="33" t="s">
        <v>5559</v>
      </c>
      <c r="E1600" s="39" t="s">
        <v>5560</v>
      </c>
      <c r="F1600" s="33">
        <v>15225225393</v>
      </c>
      <c r="G1600" s="39" t="s">
        <v>5561</v>
      </c>
      <c r="H1600" s="33"/>
      <c r="I1600" s="33"/>
      <c r="J1600" s="33"/>
      <c r="K1600" s="33"/>
      <c r="L1600" s="33">
        <v>7</v>
      </c>
      <c r="M1600" s="33">
        <v>1000</v>
      </c>
      <c r="N1600" s="33"/>
    </row>
    <row r="1601" spans="1:14" s="1" customFormat="1" ht="27.75" customHeight="1">
      <c r="A1601" s="26">
        <v>1598</v>
      </c>
      <c r="B1601" s="38" t="s">
        <v>4877</v>
      </c>
      <c r="C1601" s="33" t="s">
        <v>5549</v>
      </c>
      <c r="D1601" s="33" t="s">
        <v>5562</v>
      </c>
      <c r="E1601" s="39" t="s">
        <v>5563</v>
      </c>
      <c r="F1601" s="33">
        <v>17550526397</v>
      </c>
      <c r="G1601" s="39" t="s">
        <v>5564</v>
      </c>
      <c r="H1601" s="33"/>
      <c r="I1601" s="33"/>
      <c r="J1601" s="33"/>
      <c r="K1601" s="33"/>
      <c r="L1601" s="33">
        <v>7</v>
      </c>
      <c r="M1601" s="33">
        <v>1000</v>
      </c>
      <c r="N1601" s="33"/>
    </row>
    <row r="1602" spans="1:14" s="1" customFormat="1" ht="27.75" customHeight="1">
      <c r="A1602" s="26">
        <v>1599</v>
      </c>
      <c r="B1602" s="38" t="s">
        <v>4877</v>
      </c>
      <c r="C1602" s="33" t="s">
        <v>5549</v>
      </c>
      <c r="D1602" s="33" t="s">
        <v>5565</v>
      </c>
      <c r="E1602" s="39" t="s">
        <v>5566</v>
      </c>
      <c r="F1602" s="33">
        <v>18235020948</v>
      </c>
      <c r="G1602" s="39" t="s">
        <v>5567</v>
      </c>
      <c r="H1602" s="33"/>
      <c r="I1602" s="33"/>
      <c r="J1602" s="33"/>
      <c r="K1602" s="33"/>
      <c r="L1602" s="33">
        <v>12</v>
      </c>
      <c r="M1602" s="33">
        <v>1000</v>
      </c>
      <c r="N1602" s="33"/>
    </row>
    <row r="1603" spans="1:14" s="1" customFormat="1" ht="27.75" customHeight="1">
      <c r="A1603" s="26">
        <v>1600</v>
      </c>
      <c r="B1603" s="38" t="s">
        <v>4877</v>
      </c>
      <c r="C1603" s="33" t="s">
        <v>5549</v>
      </c>
      <c r="D1603" s="33" t="s">
        <v>5568</v>
      </c>
      <c r="E1603" s="39" t="s">
        <v>5569</v>
      </c>
      <c r="F1603" s="33">
        <v>15518751096</v>
      </c>
      <c r="G1603" s="39" t="s">
        <v>5570</v>
      </c>
      <c r="H1603" s="33"/>
      <c r="I1603" s="33"/>
      <c r="J1603" s="33"/>
      <c r="K1603" s="33"/>
      <c r="L1603" s="33">
        <v>7</v>
      </c>
      <c r="M1603" s="33">
        <v>1000</v>
      </c>
      <c r="N1603" s="33"/>
    </row>
    <row r="1604" spans="1:14" s="1" customFormat="1" ht="27.75" customHeight="1">
      <c r="A1604" s="26">
        <v>1601</v>
      </c>
      <c r="B1604" s="38" t="s">
        <v>4877</v>
      </c>
      <c r="C1604" s="33" t="s">
        <v>5571</v>
      </c>
      <c r="D1604" s="33" t="s">
        <v>5572</v>
      </c>
      <c r="E1604" s="167" t="s">
        <v>5573</v>
      </c>
      <c r="F1604" s="33">
        <v>15539033670</v>
      </c>
      <c r="G1604" s="167" t="s">
        <v>5574</v>
      </c>
      <c r="H1604" s="33"/>
      <c r="I1604" s="33">
        <v>2</v>
      </c>
      <c r="J1604" s="33">
        <v>16</v>
      </c>
      <c r="K1604" s="33"/>
      <c r="L1604" s="33"/>
      <c r="M1604" s="33">
        <v>1000</v>
      </c>
      <c r="N1604" s="33"/>
    </row>
    <row r="1605" spans="1:14" s="1" customFormat="1" ht="27.75" customHeight="1">
      <c r="A1605" s="26">
        <v>1602</v>
      </c>
      <c r="B1605" s="38" t="s">
        <v>4877</v>
      </c>
      <c r="C1605" s="33" t="s">
        <v>5549</v>
      </c>
      <c r="D1605" s="33" t="s">
        <v>5575</v>
      </c>
      <c r="E1605" s="167" t="s">
        <v>5576</v>
      </c>
      <c r="F1605" s="33">
        <v>13271041484</v>
      </c>
      <c r="G1605" s="167" t="s">
        <v>5577</v>
      </c>
      <c r="H1605" s="33"/>
      <c r="I1605" s="33"/>
      <c r="J1605" s="33"/>
      <c r="K1605" s="33"/>
      <c r="L1605" s="33">
        <v>20</v>
      </c>
      <c r="M1605" s="33">
        <v>1000</v>
      </c>
      <c r="N1605" s="33"/>
    </row>
    <row r="1606" spans="1:14" s="1" customFormat="1" ht="27.75" customHeight="1">
      <c r="A1606" s="26">
        <v>1603</v>
      </c>
      <c r="B1606" s="38" t="s">
        <v>4877</v>
      </c>
      <c r="C1606" s="33" t="s">
        <v>5549</v>
      </c>
      <c r="D1606" s="33" t="s">
        <v>5578</v>
      </c>
      <c r="E1606" s="167" t="s">
        <v>5579</v>
      </c>
      <c r="F1606" s="33">
        <v>15993921295</v>
      </c>
      <c r="G1606" s="167" t="s">
        <v>5580</v>
      </c>
      <c r="H1606" s="33"/>
      <c r="I1606" s="33"/>
      <c r="J1606" s="33"/>
      <c r="K1606" s="33"/>
      <c r="L1606" s="33">
        <v>7</v>
      </c>
      <c r="M1606" s="33">
        <v>1000</v>
      </c>
      <c r="N1606" s="33"/>
    </row>
    <row r="1607" spans="1:14" s="1" customFormat="1" ht="27.75" customHeight="1">
      <c r="A1607" s="26">
        <v>1604</v>
      </c>
      <c r="B1607" s="38" t="s">
        <v>4877</v>
      </c>
      <c r="C1607" s="33" t="s">
        <v>5549</v>
      </c>
      <c r="D1607" s="33" t="s">
        <v>5581</v>
      </c>
      <c r="E1607" s="167" t="s">
        <v>5582</v>
      </c>
      <c r="F1607" s="33">
        <v>17796680533</v>
      </c>
      <c r="G1607" s="167" t="s">
        <v>5583</v>
      </c>
      <c r="H1607" s="33"/>
      <c r="I1607" s="33"/>
      <c r="J1607" s="33"/>
      <c r="K1607" s="33"/>
      <c r="L1607" s="33">
        <v>7</v>
      </c>
      <c r="M1607" s="33">
        <v>1000</v>
      </c>
      <c r="N1607" s="33"/>
    </row>
    <row r="1608" spans="1:14" s="1" customFormat="1" ht="27.75" customHeight="1">
      <c r="A1608" s="26">
        <v>1605</v>
      </c>
      <c r="B1608" s="38" t="s">
        <v>4877</v>
      </c>
      <c r="C1608" s="33" t="s">
        <v>5549</v>
      </c>
      <c r="D1608" s="33" t="s">
        <v>5584</v>
      </c>
      <c r="E1608" s="33" t="s">
        <v>5585</v>
      </c>
      <c r="F1608" s="33">
        <v>15136092830</v>
      </c>
      <c r="G1608" s="167" t="s">
        <v>5586</v>
      </c>
      <c r="H1608" s="33"/>
      <c r="I1608" s="33"/>
      <c r="J1608" s="33"/>
      <c r="K1608" s="33"/>
      <c r="L1608" s="33">
        <v>8</v>
      </c>
      <c r="M1608" s="33">
        <v>1000</v>
      </c>
      <c r="N1608" s="33"/>
    </row>
    <row r="1609" spans="1:14" s="1" customFormat="1" ht="27.75" customHeight="1">
      <c r="A1609" s="26">
        <v>1606</v>
      </c>
      <c r="B1609" s="38" t="s">
        <v>4877</v>
      </c>
      <c r="C1609" s="33" t="s">
        <v>5549</v>
      </c>
      <c r="D1609" s="33" t="s">
        <v>5587</v>
      </c>
      <c r="E1609" s="167" t="s">
        <v>5588</v>
      </c>
      <c r="F1609" s="33">
        <v>15837044194</v>
      </c>
      <c r="G1609" s="167" t="s">
        <v>5589</v>
      </c>
      <c r="H1609" s="33"/>
      <c r="I1609" s="33"/>
      <c r="J1609" s="33"/>
      <c r="K1609" s="33"/>
      <c r="L1609" s="33">
        <v>7</v>
      </c>
      <c r="M1609" s="33">
        <v>1000</v>
      </c>
      <c r="N1609" s="33"/>
    </row>
    <row r="1610" spans="1:14" s="1" customFormat="1" ht="27.75" customHeight="1">
      <c r="A1610" s="26">
        <v>1607</v>
      </c>
      <c r="B1610" s="38" t="s">
        <v>4877</v>
      </c>
      <c r="C1610" s="33" t="s">
        <v>5549</v>
      </c>
      <c r="D1610" s="33" t="s">
        <v>5590</v>
      </c>
      <c r="E1610" s="167" t="s">
        <v>5591</v>
      </c>
      <c r="F1610" s="33">
        <v>15738134153</v>
      </c>
      <c r="G1610" s="167" t="s">
        <v>5592</v>
      </c>
      <c r="H1610" s="141"/>
      <c r="I1610" s="141"/>
      <c r="J1610" s="141"/>
      <c r="K1610" s="141"/>
      <c r="L1610" s="33">
        <v>7</v>
      </c>
      <c r="M1610" s="33">
        <v>1000</v>
      </c>
      <c r="N1610" s="33"/>
    </row>
    <row r="1611" spans="1:14" s="1" customFormat="1" ht="27.75" customHeight="1">
      <c r="A1611" s="26">
        <v>1608</v>
      </c>
      <c r="B1611" s="38" t="s">
        <v>4877</v>
      </c>
      <c r="C1611" s="33" t="s">
        <v>5549</v>
      </c>
      <c r="D1611" s="33" t="s">
        <v>5593</v>
      </c>
      <c r="E1611" s="167" t="s">
        <v>5594</v>
      </c>
      <c r="F1611" s="33" t="s">
        <v>5595</v>
      </c>
      <c r="G1611" s="186" t="s">
        <v>5596</v>
      </c>
      <c r="H1611" s="141"/>
      <c r="I1611" s="33"/>
      <c r="J1611" s="33"/>
      <c r="K1611" s="141"/>
      <c r="L1611" s="33">
        <v>7</v>
      </c>
      <c r="M1611" s="33">
        <v>1000</v>
      </c>
      <c r="N1611" s="33"/>
    </row>
    <row r="1612" spans="1:14" s="1" customFormat="1" ht="27.75" customHeight="1">
      <c r="A1612" s="26">
        <v>1609</v>
      </c>
      <c r="B1612" s="38" t="s">
        <v>4877</v>
      </c>
      <c r="C1612" s="33" t="s">
        <v>5597</v>
      </c>
      <c r="D1612" s="33" t="s">
        <v>5598</v>
      </c>
      <c r="E1612" s="167" t="s">
        <v>5599</v>
      </c>
      <c r="F1612" s="33">
        <v>18537086324</v>
      </c>
      <c r="G1612" s="167" t="s">
        <v>5600</v>
      </c>
      <c r="H1612" s="33"/>
      <c r="I1612" s="33"/>
      <c r="J1612" s="33"/>
      <c r="K1612" s="33"/>
      <c r="L1612" s="33">
        <v>7</v>
      </c>
      <c r="M1612" s="33">
        <v>1000</v>
      </c>
      <c r="N1612" s="33"/>
    </row>
    <row r="1613" spans="1:14" s="1" customFormat="1" ht="27.75" customHeight="1">
      <c r="A1613" s="26">
        <v>1610</v>
      </c>
      <c r="B1613" s="38" t="s">
        <v>4877</v>
      </c>
      <c r="C1613" s="33" t="s">
        <v>5597</v>
      </c>
      <c r="D1613" s="33" t="s">
        <v>5601</v>
      </c>
      <c r="E1613" s="33" t="s">
        <v>5602</v>
      </c>
      <c r="F1613" s="33">
        <v>19858207042</v>
      </c>
      <c r="G1613" s="167" t="s">
        <v>5603</v>
      </c>
      <c r="H1613" s="33"/>
      <c r="I1613" s="33"/>
      <c r="J1613" s="33"/>
      <c r="K1613" s="33"/>
      <c r="L1613" s="33">
        <v>10</v>
      </c>
      <c r="M1613" s="33">
        <v>1000</v>
      </c>
      <c r="N1613" s="33"/>
    </row>
    <row r="1614" spans="1:14" s="1" customFormat="1" ht="27.75" customHeight="1">
      <c r="A1614" s="26">
        <v>1611</v>
      </c>
      <c r="B1614" s="38" t="s">
        <v>4877</v>
      </c>
      <c r="C1614" s="33" t="s">
        <v>5597</v>
      </c>
      <c r="D1614" s="33" t="s">
        <v>5604</v>
      </c>
      <c r="E1614" s="167" t="s">
        <v>5605</v>
      </c>
      <c r="F1614" s="33">
        <v>18203700832</v>
      </c>
      <c r="G1614" s="167" t="s">
        <v>5606</v>
      </c>
      <c r="H1614" s="33"/>
      <c r="I1614" s="33"/>
      <c r="J1614" s="33"/>
      <c r="K1614" s="33"/>
      <c r="L1614" s="33">
        <v>12</v>
      </c>
      <c r="M1614" s="33">
        <v>1000</v>
      </c>
      <c r="N1614" s="33"/>
    </row>
    <row r="1615" spans="1:14" s="1" customFormat="1" ht="27.75" customHeight="1">
      <c r="A1615" s="26">
        <v>1612</v>
      </c>
      <c r="B1615" s="38" t="s">
        <v>4877</v>
      </c>
      <c r="C1615" s="33" t="s">
        <v>5597</v>
      </c>
      <c r="D1615" s="33" t="s">
        <v>5607</v>
      </c>
      <c r="E1615" s="167" t="s">
        <v>5608</v>
      </c>
      <c r="F1615" s="33">
        <v>13148016523</v>
      </c>
      <c r="G1615" s="167" t="s">
        <v>5609</v>
      </c>
      <c r="H1615" s="33"/>
      <c r="I1615" s="33"/>
      <c r="J1615" s="33"/>
      <c r="K1615" s="33"/>
      <c r="L1615" s="33">
        <v>20</v>
      </c>
      <c r="M1615" s="33">
        <v>1000</v>
      </c>
      <c r="N1615" s="33"/>
    </row>
    <row r="1616" spans="1:14" s="1" customFormat="1" ht="27.75" customHeight="1">
      <c r="A1616" s="26">
        <v>1613</v>
      </c>
      <c r="B1616" s="38" t="s">
        <v>4877</v>
      </c>
      <c r="C1616" s="33" t="s">
        <v>5597</v>
      </c>
      <c r="D1616" s="33" t="s">
        <v>5610</v>
      </c>
      <c r="E1616" s="167" t="s">
        <v>5611</v>
      </c>
      <c r="F1616" s="33">
        <v>15136021792</v>
      </c>
      <c r="G1616" s="167" t="s">
        <v>5612</v>
      </c>
      <c r="H1616" s="33"/>
      <c r="I1616" s="33"/>
      <c r="J1616" s="33"/>
      <c r="K1616" s="33"/>
      <c r="L1616" s="33">
        <v>11</v>
      </c>
      <c r="M1616" s="33">
        <v>1000</v>
      </c>
      <c r="N1616" s="33"/>
    </row>
    <row r="1617" spans="1:14" s="1" customFormat="1" ht="27.75" customHeight="1">
      <c r="A1617" s="26">
        <v>1614</v>
      </c>
      <c r="B1617" s="38" t="s">
        <v>4877</v>
      </c>
      <c r="C1617" s="33" t="s">
        <v>5597</v>
      </c>
      <c r="D1617" s="33" t="s">
        <v>5613</v>
      </c>
      <c r="E1617" s="167" t="s">
        <v>5614</v>
      </c>
      <c r="F1617" s="33">
        <v>17839056603</v>
      </c>
      <c r="G1617" s="167" t="s">
        <v>5615</v>
      </c>
      <c r="H1617" s="33"/>
      <c r="I1617" s="33"/>
      <c r="J1617" s="33"/>
      <c r="K1617" s="33"/>
      <c r="L1617" s="33">
        <v>8</v>
      </c>
      <c r="M1617" s="33">
        <v>1000</v>
      </c>
      <c r="N1617" s="33"/>
    </row>
    <row r="1618" spans="1:14" s="1" customFormat="1" ht="27.75" customHeight="1">
      <c r="A1618" s="26">
        <v>1615</v>
      </c>
      <c r="B1618" s="38" t="s">
        <v>4877</v>
      </c>
      <c r="C1618" s="33" t="s">
        <v>5597</v>
      </c>
      <c r="D1618" s="33" t="s">
        <v>5616</v>
      </c>
      <c r="E1618" s="167" t="s">
        <v>5617</v>
      </c>
      <c r="F1618" s="33">
        <v>13837097984</v>
      </c>
      <c r="G1618" s="167" t="s">
        <v>5618</v>
      </c>
      <c r="H1618" s="33"/>
      <c r="I1618" s="33"/>
      <c r="J1618" s="33"/>
      <c r="K1618" s="33"/>
      <c r="L1618" s="33">
        <v>10</v>
      </c>
      <c r="M1618" s="33">
        <v>1000</v>
      </c>
      <c r="N1618" s="33"/>
    </row>
    <row r="1619" spans="1:14" s="1" customFormat="1" ht="27.75" customHeight="1">
      <c r="A1619" s="26">
        <v>1616</v>
      </c>
      <c r="B1619" s="38" t="s">
        <v>4877</v>
      </c>
      <c r="C1619" s="33" t="s">
        <v>5597</v>
      </c>
      <c r="D1619" s="33" t="s">
        <v>5619</v>
      </c>
      <c r="E1619" s="167" t="s">
        <v>5620</v>
      </c>
      <c r="F1619" s="33">
        <v>13460167446</v>
      </c>
      <c r="G1619" s="167" t="s">
        <v>5621</v>
      </c>
      <c r="H1619" s="33"/>
      <c r="I1619" s="33"/>
      <c r="J1619" s="33"/>
      <c r="K1619" s="33"/>
      <c r="L1619" s="33">
        <v>15</v>
      </c>
      <c r="M1619" s="33">
        <v>1000</v>
      </c>
      <c r="N1619" s="33"/>
    </row>
    <row r="1620" spans="1:14" s="1" customFormat="1" ht="27.75" customHeight="1">
      <c r="A1620" s="26">
        <v>1617</v>
      </c>
      <c r="B1620" s="38" t="s">
        <v>4877</v>
      </c>
      <c r="C1620" s="33" t="s">
        <v>5597</v>
      </c>
      <c r="D1620" s="33" t="s">
        <v>5622</v>
      </c>
      <c r="E1620" s="167" t="s">
        <v>5623</v>
      </c>
      <c r="F1620" s="33">
        <v>13569374171</v>
      </c>
      <c r="G1620" s="167" t="s">
        <v>5624</v>
      </c>
      <c r="H1620" s="33"/>
      <c r="I1620" s="33"/>
      <c r="J1620" s="33"/>
      <c r="K1620" s="33"/>
      <c r="L1620" s="33">
        <v>7</v>
      </c>
      <c r="M1620" s="33">
        <v>1000</v>
      </c>
      <c r="N1620" s="33"/>
    </row>
    <row r="1621" spans="1:14" s="1" customFormat="1" ht="27.75" customHeight="1">
      <c r="A1621" s="26">
        <v>1618</v>
      </c>
      <c r="B1621" s="38" t="s">
        <v>4877</v>
      </c>
      <c r="C1621" s="33" t="s">
        <v>5597</v>
      </c>
      <c r="D1621" s="33" t="s">
        <v>5625</v>
      </c>
      <c r="E1621" s="167" t="s">
        <v>5626</v>
      </c>
      <c r="F1621" s="33">
        <v>18336052309</v>
      </c>
      <c r="G1621" s="167" t="s">
        <v>5627</v>
      </c>
      <c r="H1621" s="33"/>
      <c r="I1621" s="33"/>
      <c r="J1621" s="33"/>
      <c r="K1621" s="33"/>
      <c r="L1621" s="33">
        <v>8</v>
      </c>
      <c r="M1621" s="33">
        <v>1000</v>
      </c>
      <c r="N1621" s="33"/>
    </row>
    <row r="1622" spans="1:14" s="1" customFormat="1" ht="27.75" customHeight="1">
      <c r="A1622" s="26">
        <v>1619</v>
      </c>
      <c r="B1622" s="38" t="s">
        <v>4877</v>
      </c>
      <c r="C1622" s="33" t="s">
        <v>5597</v>
      </c>
      <c r="D1622" s="33" t="s">
        <v>5628</v>
      </c>
      <c r="E1622" s="167" t="s">
        <v>5629</v>
      </c>
      <c r="F1622" s="33">
        <v>17596222826</v>
      </c>
      <c r="G1622" s="167" t="s">
        <v>5630</v>
      </c>
      <c r="H1622" s="33"/>
      <c r="I1622" s="33"/>
      <c r="J1622" s="33"/>
      <c r="K1622" s="33"/>
      <c r="L1622" s="33">
        <v>7</v>
      </c>
      <c r="M1622" s="33">
        <v>1000</v>
      </c>
      <c r="N1622" s="33"/>
    </row>
    <row r="1623" spans="1:14" s="1" customFormat="1" ht="27.75" customHeight="1">
      <c r="A1623" s="26">
        <v>1620</v>
      </c>
      <c r="B1623" s="38" t="s">
        <v>4877</v>
      </c>
      <c r="C1623" s="33" t="s">
        <v>5631</v>
      </c>
      <c r="D1623" s="33" t="s">
        <v>5632</v>
      </c>
      <c r="E1623" s="33" t="s">
        <v>5633</v>
      </c>
      <c r="F1623" s="33">
        <v>15903840081</v>
      </c>
      <c r="G1623" s="167" t="s">
        <v>5634</v>
      </c>
      <c r="H1623" s="33"/>
      <c r="I1623" s="33"/>
      <c r="J1623" s="33"/>
      <c r="K1623" s="33"/>
      <c r="L1623" s="33">
        <v>9</v>
      </c>
      <c r="M1623" s="33">
        <v>1000</v>
      </c>
      <c r="N1623" s="33"/>
    </row>
    <row r="1624" spans="1:14" s="1" customFormat="1" ht="27.75" customHeight="1">
      <c r="A1624" s="26">
        <v>1621</v>
      </c>
      <c r="B1624" s="38" t="s">
        <v>4877</v>
      </c>
      <c r="C1624" s="33" t="s">
        <v>5631</v>
      </c>
      <c r="D1624" s="33" t="s">
        <v>5635</v>
      </c>
      <c r="E1624" s="167" t="s">
        <v>5636</v>
      </c>
      <c r="F1624" s="33">
        <v>13781665463</v>
      </c>
      <c r="G1624" s="167" t="s">
        <v>5637</v>
      </c>
      <c r="H1624" s="33"/>
      <c r="I1624" s="33"/>
      <c r="J1624" s="33"/>
      <c r="K1624" s="33"/>
      <c r="L1624" s="33">
        <v>12</v>
      </c>
      <c r="M1624" s="33">
        <v>1000</v>
      </c>
      <c r="N1624" s="33"/>
    </row>
    <row r="1625" spans="1:14" s="1" customFormat="1" ht="27.75" customHeight="1">
      <c r="A1625" s="26">
        <v>1622</v>
      </c>
      <c r="B1625" s="38" t="s">
        <v>4877</v>
      </c>
      <c r="C1625" s="33" t="s">
        <v>5631</v>
      </c>
      <c r="D1625" s="33" t="s">
        <v>5638</v>
      </c>
      <c r="E1625" s="167" t="s">
        <v>5639</v>
      </c>
      <c r="F1625" s="33">
        <v>18903704356</v>
      </c>
      <c r="G1625" s="167" t="s">
        <v>5640</v>
      </c>
      <c r="H1625" s="33"/>
      <c r="I1625" s="33"/>
      <c r="J1625" s="33"/>
      <c r="K1625" s="33"/>
      <c r="L1625" s="33">
        <v>7</v>
      </c>
      <c r="M1625" s="33">
        <v>1000</v>
      </c>
      <c r="N1625" s="33"/>
    </row>
    <row r="1626" spans="1:14" s="1" customFormat="1" ht="27.75" customHeight="1">
      <c r="A1626" s="26">
        <v>1623</v>
      </c>
      <c r="B1626" s="38" t="s">
        <v>4877</v>
      </c>
      <c r="C1626" s="33" t="s">
        <v>5631</v>
      </c>
      <c r="D1626" s="33" t="s">
        <v>5641</v>
      </c>
      <c r="E1626" s="167" t="s">
        <v>5642</v>
      </c>
      <c r="F1626" s="33">
        <v>15539775333</v>
      </c>
      <c r="G1626" s="167" t="s">
        <v>5643</v>
      </c>
      <c r="H1626" s="33"/>
      <c r="I1626" s="33"/>
      <c r="J1626" s="33">
        <v>22</v>
      </c>
      <c r="K1626" s="33"/>
      <c r="L1626" s="33">
        <v>48</v>
      </c>
      <c r="M1626" s="33">
        <v>1000</v>
      </c>
      <c r="N1626" s="33"/>
    </row>
    <row r="1627" spans="1:14" s="1" customFormat="1" ht="27.75" customHeight="1">
      <c r="A1627" s="26">
        <v>1624</v>
      </c>
      <c r="B1627" s="38" t="s">
        <v>4877</v>
      </c>
      <c r="C1627" s="33" t="s">
        <v>5631</v>
      </c>
      <c r="D1627" s="33" t="s">
        <v>5644</v>
      </c>
      <c r="E1627" s="167" t="s">
        <v>5645</v>
      </c>
      <c r="F1627" s="33">
        <v>13569365146</v>
      </c>
      <c r="G1627" s="167" t="s">
        <v>5646</v>
      </c>
      <c r="H1627" s="33"/>
      <c r="I1627" s="33"/>
      <c r="J1627" s="33"/>
      <c r="K1627" s="33">
        <v>4</v>
      </c>
      <c r="L1627" s="33"/>
      <c r="M1627" s="33">
        <v>1000</v>
      </c>
      <c r="N1627" s="33"/>
    </row>
    <row r="1628" spans="1:14" s="1" customFormat="1" ht="27.75" customHeight="1">
      <c r="A1628" s="26">
        <v>1625</v>
      </c>
      <c r="B1628" s="38" t="s">
        <v>4877</v>
      </c>
      <c r="C1628" s="33" t="s">
        <v>5631</v>
      </c>
      <c r="D1628" s="33" t="s">
        <v>5647</v>
      </c>
      <c r="E1628" s="167" t="s">
        <v>5648</v>
      </c>
      <c r="F1628" s="33">
        <v>19937061816</v>
      </c>
      <c r="G1628" s="167" t="s">
        <v>5649</v>
      </c>
      <c r="H1628" s="33"/>
      <c r="I1628" s="33"/>
      <c r="J1628" s="33"/>
      <c r="K1628" s="33"/>
      <c r="L1628" s="33">
        <v>10</v>
      </c>
      <c r="M1628" s="33">
        <v>1000</v>
      </c>
      <c r="N1628" s="33"/>
    </row>
    <row r="1629" spans="1:14" s="1" customFormat="1" ht="27.75" customHeight="1">
      <c r="A1629" s="26">
        <v>1626</v>
      </c>
      <c r="B1629" s="38" t="s">
        <v>4877</v>
      </c>
      <c r="C1629" s="33" t="s">
        <v>5631</v>
      </c>
      <c r="D1629" s="33" t="s">
        <v>5650</v>
      </c>
      <c r="E1629" s="167" t="s">
        <v>5651</v>
      </c>
      <c r="F1629" s="33">
        <v>13781510760</v>
      </c>
      <c r="G1629" s="167" t="s">
        <v>5652</v>
      </c>
      <c r="H1629" s="33"/>
      <c r="I1629" s="33"/>
      <c r="J1629" s="33"/>
      <c r="K1629" s="33"/>
      <c r="L1629" s="33">
        <v>15</v>
      </c>
      <c r="M1629" s="33">
        <v>1000</v>
      </c>
      <c r="N1629" s="33"/>
    </row>
    <row r="1630" spans="1:14" s="1" customFormat="1" ht="27.75" customHeight="1">
      <c r="A1630" s="26">
        <v>1627</v>
      </c>
      <c r="B1630" s="38" t="s">
        <v>4877</v>
      </c>
      <c r="C1630" s="33" t="s">
        <v>5631</v>
      </c>
      <c r="D1630" s="33" t="s">
        <v>5653</v>
      </c>
      <c r="E1630" s="167" t="s">
        <v>5654</v>
      </c>
      <c r="F1630" s="33">
        <v>18903704129</v>
      </c>
      <c r="G1630" s="167" t="s">
        <v>5655</v>
      </c>
      <c r="H1630" s="33"/>
      <c r="I1630" s="33"/>
      <c r="J1630" s="33"/>
      <c r="K1630" s="33"/>
      <c r="L1630" s="33">
        <v>8</v>
      </c>
      <c r="M1630" s="33">
        <v>1000</v>
      </c>
      <c r="N1630" s="33"/>
    </row>
    <row r="1631" spans="1:14" s="1" customFormat="1" ht="27.75" customHeight="1">
      <c r="A1631" s="26">
        <v>1628</v>
      </c>
      <c r="B1631" s="38" t="s">
        <v>4877</v>
      </c>
      <c r="C1631" s="33" t="s">
        <v>5631</v>
      </c>
      <c r="D1631" s="33" t="s">
        <v>5656</v>
      </c>
      <c r="E1631" s="167" t="s">
        <v>5657</v>
      </c>
      <c r="F1631" s="33">
        <v>15514968659</v>
      </c>
      <c r="G1631" s="167" t="s">
        <v>5658</v>
      </c>
      <c r="H1631" s="33"/>
      <c r="I1631" s="33"/>
      <c r="J1631" s="33"/>
      <c r="K1631" s="33"/>
      <c r="L1631" s="33">
        <v>10</v>
      </c>
      <c r="M1631" s="33">
        <v>1000</v>
      </c>
      <c r="N1631" s="33"/>
    </row>
    <row r="1632" spans="1:14" s="1" customFormat="1" ht="27.75" customHeight="1">
      <c r="A1632" s="26">
        <v>1629</v>
      </c>
      <c r="B1632" s="38" t="s">
        <v>4877</v>
      </c>
      <c r="C1632" s="33" t="s">
        <v>5631</v>
      </c>
      <c r="D1632" s="33" t="s">
        <v>5659</v>
      </c>
      <c r="E1632" s="167" t="s">
        <v>5660</v>
      </c>
      <c r="F1632" s="33">
        <v>18338774316</v>
      </c>
      <c r="G1632" s="167" t="s">
        <v>5661</v>
      </c>
      <c r="H1632" s="33"/>
      <c r="I1632" s="33"/>
      <c r="J1632" s="33"/>
      <c r="K1632" s="33"/>
      <c r="L1632" s="33">
        <v>9</v>
      </c>
      <c r="M1632" s="33">
        <v>1000</v>
      </c>
      <c r="N1632" s="33"/>
    </row>
    <row r="1633" spans="1:14" s="1" customFormat="1" ht="27.75" customHeight="1">
      <c r="A1633" s="26">
        <v>1630</v>
      </c>
      <c r="B1633" s="38" t="s">
        <v>4877</v>
      </c>
      <c r="C1633" s="33" t="s">
        <v>5631</v>
      </c>
      <c r="D1633" s="33" t="s">
        <v>5662</v>
      </c>
      <c r="E1633" s="167" t="s">
        <v>5663</v>
      </c>
      <c r="F1633" s="33">
        <v>18837045516</v>
      </c>
      <c r="G1633" s="167" t="s">
        <v>5664</v>
      </c>
      <c r="H1633" s="33"/>
      <c r="I1633" s="33"/>
      <c r="J1633" s="33"/>
      <c r="K1633" s="33"/>
      <c r="L1633" s="33">
        <v>11</v>
      </c>
      <c r="M1633" s="33">
        <v>1000</v>
      </c>
      <c r="N1633" s="33"/>
    </row>
    <row r="1634" spans="1:14" s="1" customFormat="1" ht="27.75" customHeight="1">
      <c r="A1634" s="26">
        <v>1631</v>
      </c>
      <c r="B1634" s="38" t="s">
        <v>4877</v>
      </c>
      <c r="C1634" s="33" t="s">
        <v>5631</v>
      </c>
      <c r="D1634" s="33" t="s">
        <v>5665</v>
      </c>
      <c r="E1634" s="167" t="s">
        <v>5666</v>
      </c>
      <c r="F1634" s="33">
        <v>13608642163</v>
      </c>
      <c r="G1634" s="167" t="s">
        <v>5667</v>
      </c>
      <c r="H1634" s="33"/>
      <c r="I1634" s="33"/>
      <c r="J1634" s="33"/>
      <c r="K1634" s="33"/>
      <c r="L1634" s="33">
        <v>17</v>
      </c>
      <c r="M1634" s="33">
        <v>1000</v>
      </c>
      <c r="N1634" s="33"/>
    </row>
    <row r="1635" spans="1:14" s="1" customFormat="1" ht="27.75" customHeight="1">
      <c r="A1635" s="26">
        <v>1632</v>
      </c>
      <c r="B1635" s="38" t="s">
        <v>4877</v>
      </c>
      <c r="C1635" s="33" t="s">
        <v>5631</v>
      </c>
      <c r="D1635" s="33" t="s">
        <v>5668</v>
      </c>
      <c r="E1635" s="167" t="s">
        <v>5669</v>
      </c>
      <c r="F1635" s="33">
        <v>18236375102</v>
      </c>
      <c r="G1635" s="167" t="s">
        <v>5670</v>
      </c>
      <c r="H1635" s="33"/>
      <c r="I1635" s="33"/>
      <c r="J1635" s="33"/>
      <c r="K1635" s="33"/>
      <c r="L1635" s="33">
        <v>13</v>
      </c>
      <c r="M1635" s="33">
        <v>1000</v>
      </c>
      <c r="N1635" s="33"/>
    </row>
    <row r="1636" spans="1:14" s="1" customFormat="1" ht="27.75" customHeight="1">
      <c r="A1636" s="26">
        <v>1633</v>
      </c>
      <c r="B1636" s="38" t="s">
        <v>4877</v>
      </c>
      <c r="C1636" s="33" t="s">
        <v>5631</v>
      </c>
      <c r="D1636" s="33" t="s">
        <v>5671</v>
      </c>
      <c r="E1636" s="167" t="s">
        <v>5672</v>
      </c>
      <c r="F1636" s="33">
        <v>18103708928</v>
      </c>
      <c r="G1636" s="167" t="s">
        <v>5673</v>
      </c>
      <c r="H1636" s="33"/>
      <c r="I1636" s="33">
        <v>3</v>
      </c>
      <c r="J1636" s="33"/>
      <c r="K1636" s="33"/>
      <c r="L1636" s="33"/>
      <c r="M1636" s="33">
        <v>1000</v>
      </c>
      <c r="N1636" s="33"/>
    </row>
    <row r="1637" spans="1:14" s="1" customFormat="1" ht="27.75" customHeight="1">
      <c r="A1637" s="26">
        <v>1634</v>
      </c>
      <c r="B1637" s="38" t="s">
        <v>4877</v>
      </c>
      <c r="C1637" s="33" t="s">
        <v>5631</v>
      </c>
      <c r="D1637" s="33" t="s">
        <v>5674</v>
      </c>
      <c r="E1637" s="167" t="s">
        <v>5675</v>
      </c>
      <c r="F1637" s="33">
        <v>15137037564</v>
      </c>
      <c r="G1637" s="167" t="s">
        <v>5676</v>
      </c>
      <c r="H1637" s="33"/>
      <c r="I1637" s="33"/>
      <c r="J1637" s="33"/>
      <c r="K1637" s="33"/>
      <c r="L1637" s="33">
        <v>10</v>
      </c>
      <c r="M1637" s="33">
        <v>1000</v>
      </c>
      <c r="N1637" s="33"/>
    </row>
    <row r="1638" spans="1:14" s="1" customFormat="1" ht="27.75" customHeight="1">
      <c r="A1638" s="26">
        <v>1635</v>
      </c>
      <c r="B1638" s="38" t="s">
        <v>4877</v>
      </c>
      <c r="C1638" s="33" t="s">
        <v>5631</v>
      </c>
      <c r="D1638" s="33" t="s">
        <v>5677</v>
      </c>
      <c r="E1638" s="167" t="s">
        <v>5678</v>
      </c>
      <c r="F1638" s="33">
        <v>15236853332</v>
      </c>
      <c r="G1638" s="167" t="s">
        <v>5679</v>
      </c>
      <c r="H1638" s="33"/>
      <c r="I1638" s="33">
        <v>2</v>
      </c>
      <c r="J1638" s="33">
        <v>10</v>
      </c>
      <c r="K1638" s="33"/>
      <c r="L1638" s="33"/>
      <c r="M1638" s="33">
        <v>1000</v>
      </c>
      <c r="N1638" s="33"/>
    </row>
    <row r="1639" spans="1:14" s="1" customFormat="1" ht="27.75" customHeight="1">
      <c r="A1639" s="26">
        <v>1636</v>
      </c>
      <c r="B1639" s="38" t="s">
        <v>4877</v>
      </c>
      <c r="C1639" s="33" t="s">
        <v>5631</v>
      </c>
      <c r="D1639" s="33" t="s">
        <v>5680</v>
      </c>
      <c r="E1639" s="167" t="s">
        <v>5681</v>
      </c>
      <c r="F1639" s="33">
        <v>15090596516</v>
      </c>
      <c r="G1639" s="167" t="s">
        <v>5682</v>
      </c>
      <c r="H1639" s="33"/>
      <c r="I1639" s="33"/>
      <c r="J1639" s="33"/>
      <c r="K1639" s="33"/>
      <c r="L1639" s="33">
        <v>8</v>
      </c>
      <c r="M1639" s="33">
        <v>1000</v>
      </c>
      <c r="N1639" s="33"/>
    </row>
    <row r="1640" spans="1:14" s="1" customFormat="1" ht="27.75" customHeight="1">
      <c r="A1640" s="26">
        <v>1637</v>
      </c>
      <c r="B1640" s="38" t="s">
        <v>4877</v>
      </c>
      <c r="C1640" s="33" t="s">
        <v>5631</v>
      </c>
      <c r="D1640" s="33" t="s">
        <v>5683</v>
      </c>
      <c r="E1640" s="167" t="s">
        <v>5684</v>
      </c>
      <c r="F1640" s="33">
        <v>18788802800</v>
      </c>
      <c r="G1640" s="167" t="s">
        <v>5685</v>
      </c>
      <c r="H1640" s="33"/>
      <c r="I1640" s="33"/>
      <c r="J1640" s="33"/>
      <c r="K1640" s="33"/>
      <c r="L1640" s="33">
        <v>8</v>
      </c>
      <c r="M1640" s="33">
        <v>1000</v>
      </c>
      <c r="N1640" s="33"/>
    </row>
    <row r="1641" spans="1:14" s="1" customFormat="1" ht="27.75" customHeight="1">
      <c r="A1641" s="26">
        <v>1638</v>
      </c>
      <c r="B1641" s="38" t="s">
        <v>4877</v>
      </c>
      <c r="C1641" s="33" t="s">
        <v>5631</v>
      </c>
      <c r="D1641" s="33" t="s">
        <v>5686</v>
      </c>
      <c r="E1641" s="167" t="s">
        <v>5687</v>
      </c>
      <c r="F1641" s="33">
        <v>17084644506</v>
      </c>
      <c r="G1641" s="167" t="s">
        <v>5688</v>
      </c>
      <c r="H1641" s="33"/>
      <c r="I1641" s="33"/>
      <c r="J1641" s="33"/>
      <c r="K1641" s="33"/>
      <c r="L1641" s="33">
        <v>9</v>
      </c>
      <c r="M1641" s="33">
        <v>1000</v>
      </c>
      <c r="N1641" s="33"/>
    </row>
    <row r="1642" spans="1:14" s="1" customFormat="1" ht="27.75" customHeight="1">
      <c r="A1642" s="26">
        <v>1639</v>
      </c>
      <c r="B1642" s="38" t="s">
        <v>4877</v>
      </c>
      <c r="C1642" s="33" t="s">
        <v>5631</v>
      </c>
      <c r="D1642" s="33" t="s">
        <v>5689</v>
      </c>
      <c r="E1642" s="167" t="s">
        <v>5690</v>
      </c>
      <c r="F1642" s="33">
        <v>18438227660</v>
      </c>
      <c r="G1642" s="167" t="s">
        <v>5691</v>
      </c>
      <c r="H1642" s="33"/>
      <c r="I1642" s="33"/>
      <c r="J1642" s="33"/>
      <c r="K1642" s="33"/>
      <c r="L1642" s="33">
        <v>8</v>
      </c>
      <c r="M1642" s="33">
        <v>1000</v>
      </c>
      <c r="N1642" s="33"/>
    </row>
    <row r="1643" spans="1:14" s="1" customFormat="1" ht="27.75" customHeight="1">
      <c r="A1643" s="26">
        <v>1640</v>
      </c>
      <c r="B1643" s="38" t="s">
        <v>4877</v>
      </c>
      <c r="C1643" s="33" t="s">
        <v>5692</v>
      </c>
      <c r="D1643" s="33" t="s">
        <v>5693</v>
      </c>
      <c r="E1643" s="33" t="s">
        <v>5694</v>
      </c>
      <c r="F1643" s="33" t="s">
        <v>5695</v>
      </c>
      <c r="G1643" s="142" t="s">
        <v>5696</v>
      </c>
      <c r="H1643" s="33"/>
      <c r="I1643" s="33"/>
      <c r="J1643" s="33"/>
      <c r="K1643" s="33"/>
      <c r="L1643" s="33">
        <v>12</v>
      </c>
      <c r="M1643" s="33">
        <v>1000</v>
      </c>
      <c r="N1643" s="33"/>
    </row>
    <row r="1644" spans="1:14" s="1" customFormat="1" ht="27.75" customHeight="1">
      <c r="A1644" s="26">
        <v>1641</v>
      </c>
      <c r="B1644" s="38" t="s">
        <v>4877</v>
      </c>
      <c r="C1644" s="33" t="s">
        <v>5692</v>
      </c>
      <c r="D1644" s="33" t="s">
        <v>5697</v>
      </c>
      <c r="E1644" s="33" t="s">
        <v>5698</v>
      </c>
      <c r="F1644" s="33" t="s">
        <v>5699</v>
      </c>
      <c r="G1644" s="142" t="s">
        <v>5700</v>
      </c>
      <c r="H1644" s="33"/>
      <c r="I1644" s="33"/>
      <c r="J1644" s="33"/>
      <c r="K1644" s="33"/>
      <c r="L1644" s="33">
        <v>14</v>
      </c>
      <c r="M1644" s="33">
        <v>1000</v>
      </c>
      <c r="N1644" s="33"/>
    </row>
    <row r="1645" spans="1:14" s="1" customFormat="1" ht="27.75" customHeight="1">
      <c r="A1645" s="26">
        <v>1642</v>
      </c>
      <c r="B1645" s="38" t="s">
        <v>4877</v>
      </c>
      <c r="C1645" s="33" t="s">
        <v>5692</v>
      </c>
      <c r="D1645" s="33" t="s">
        <v>5701</v>
      </c>
      <c r="E1645" s="33" t="s">
        <v>5702</v>
      </c>
      <c r="F1645" s="33" t="s">
        <v>5703</v>
      </c>
      <c r="G1645" s="142" t="s">
        <v>5704</v>
      </c>
      <c r="H1645" s="33"/>
      <c r="I1645" s="33"/>
      <c r="J1645" s="33"/>
      <c r="K1645" s="33"/>
      <c r="L1645" s="33">
        <v>23</v>
      </c>
      <c r="M1645" s="33">
        <v>1000</v>
      </c>
      <c r="N1645" s="33"/>
    </row>
    <row r="1646" spans="1:14" s="1" customFormat="1" ht="27.75" customHeight="1">
      <c r="A1646" s="26">
        <v>1643</v>
      </c>
      <c r="B1646" s="38" t="s">
        <v>4877</v>
      </c>
      <c r="C1646" s="33" t="s">
        <v>5692</v>
      </c>
      <c r="D1646" s="33" t="s">
        <v>5705</v>
      </c>
      <c r="E1646" s="167" t="s">
        <v>5706</v>
      </c>
      <c r="F1646" s="33" t="s">
        <v>5707</v>
      </c>
      <c r="G1646" s="167" t="s">
        <v>5708</v>
      </c>
      <c r="H1646" s="33"/>
      <c r="I1646" s="33"/>
      <c r="J1646" s="33"/>
      <c r="K1646" s="33"/>
      <c r="L1646" s="33">
        <v>12</v>
      </c>
      <c r="M1646" s="33">
        <v>1000</v>
      </c>
      <c r="N1646" s="33"/>
    </row>
    <row r="1647" spans="1:14" s="1" customFormat="1" ht="27.75" customHeight="1">
      <c r="A1647" s="26">
        <v>1644</v>
      </c>
      <c r="B1647" s="38" t="s">
        <v>4877</v>
      </c>
      <c r="C1647" s="33" t="s">
        <v>5692</v>
      </c>
      <c r="D1647" s="143" t="s">
        <v>5709</v>
      </c>
      <c r="E1647" s="143" t="s">
        <v>5710</v>
      </c>
      <c r="F1647" s="39">
        <v>13539880686</v>
      </c>
      <c r="G1647" s="39" t="s">
        <v>5711</v>
      </c>
      <c r="H1647" s="33"/>
      <c r="I1647" s="33"/>
      <c r="J1647" s="33"/>
      <c r="K1647" s="33"/>
      <c r="L1647" s="33">
        <v>10</v>
      </c>
      <c r="M1647" s="33">
        <v>1000</v>
      </c>
      <c r="N1647" s="33"/>
    </row>
    <row r="1648" spans="1:14" s="1" customFormat="1" ht="27.75" customHeight="1">
      <c r="A1648" s="26">
        <v>1645</v>
      </c>
      <c r="B1648" s="38" t="s">
        <v>4877</v>
      </c>
      <c r="C1648" s="33" t="s">
        <v>5692</v>
      </c>
      <c r="D1648" s="143" t="s">
        <v>5712</v>
      </c>
      <c r="E1648" s="143" t="s">
        <v>5713</v>
      </c>
      <c r="F1648" s="143" t="s">
        <v>5714</v>
      </c>
      <c r="G1648" s="167" t="s">
        <v>5715</v>
      </c>
      <c r="H1648" s="33"/>
      <c r="I1648" s="33"/>
      <c r="J1648" s="33"/>
      <c r="K1648" s="33"/>
      <c r="L1648" s="33">
        <v>8</v>
      </c>
      <c r="M1648" s="33">
        <v>1000</v>
      </c>
      <c r="N1648" s="33"/>
    </row>
    <row r="1649" spans="1:14" s="1" customFormat="1" ht="27.75" customHeight="1">
      <c r="A1649" s="26">
        <v>1646</v>
      </c>
      <c r="B1649" s="38" t="s">
        <v>4877</v>
      </c>
      <c r="C1649" s="33" t="s">
        <v>2155</v>
      </c>
      <c r="D1649" s="33" t="s">
        <v>5716</v>
      </c>
      <c r="E1649" s="39" t="s">
        <v>5717</v>
      </c>
      <c r="F1649" s="33">
        <v>13523158256</v>
      </c>
      <c r="G1649" s="39" t="s">
        <v>5718</v>
      </c>
      <c r="H1649" s="33"/>
      <c r="I1649" s="33"/>
      <c r="J1649" s="33"/>
      <c r="K1649" s="33"/>
      <c r="L1649" s="33">
        <v>7</v>
      </c>
      <c r="M1649" s="33">
        <v>1000</v>
      </c>
      <c r="N1649" s="33"/>
    </row>
    <row r="1650" spans="1:14" s="1" customFormat="1" ht="27.75" customHeight="1">
      <c r="A1650" s="26">
        <v>1647</v>
      </c>
      <c r="B1650" s="38" t="s">
        <v>4877</v>
      </c>
      <c r="C1650" s="33" t="s">
        <v>2155</v>
      </c>
      <c r="D1650" s="33" t="s">
        <v>5719</v>
      </c>
      <c r="E1650" s="39" t="s">
        <v>5720</v>
      </c>
      <c r="F1650" s="33">
        <v>15136622175</v>
      </c>
      <c r="G1650" s="39" t="s">
        <v>5721</v>
      </c>
      <c r="H1650" s="33"/>
      <c r="I1650" s="33"/>
      <c r="J1650" s="33"/>
      <c r="K1650" s="33"/>
      <c r="L1650" s="33">
        <v>7</v>
      </c>
      <c r="M1650" s="33">
        <v>1000</v>
      </c>
      <c r="N1650" s="33"/>
    </row>
    <row r="1651" spans="1:14" s="1" customFormat="1" ht="27.75" customHeight="1">
      <c r="A1651" s="26">
        <v>1648</v>
      </c>
      <c r="B1651" s="38" t="s">
        <v>5722</v>
      </c>
      <c r="C1651" s="75" t="s">
        <v>5723</v>
      </c>
      <c r="D1651" s="33" t="s">
        <v>5724</v>
      </c>
      <c r="E1651" s="75" t="s">
        <v>5725</v>
      </c>
      <c r="F1651" s="75">
        <v>18638406983</v>
      </c>
      <c r="G1651" s="75" t="s">
        <v>5726</v>
      </c>
      <c r="H1651" s="75"/>
      <c r="I1651" s="75"/>
      <c r="J1651" s="75"/>
      <c r="K1651" s="75"/>
      <c r="L1651" s="75">
        <v>10</v>
      </c>
      <c r="M1651" s="75">
        <v>1000</v>
      </c>
      <c r="N1651" s="75"/>
    </row>
    <row r="1652" spans="1:14" s="1" customFormat="1" ht="27.75" customHeight="1">
      <c r="A1652" s="26">
        <v>1649</v>
      </c>
      <c r="B1652" s="38" t="s">
        <v>5722</v>
      </c>
      <c r="C1652" s="75" t="s">
        <v>5723</v>
      </c>
      <c r="D1652" s="33" t="s">
        <v>5727</v>
      </c>
      <c r="E1652" s="75" t="s">
        <v>5728</v>
      </c>
      <c r="F1652" s="75">
        <v>13462985831</v>
      </c>
      <c r="G1652" s="75" t="s">
        <v>5729</v>
      </c>
      <c r="H1652" s="75"/>
      <c r="I1652" s="75"/>
      <c r="J1652" s="75"/>
      <c r="K1652" s="75"/>
      <c r="L1652" s="75">
        <v>21</v>
      </c>
      <c r="M1652" s="75">
        <v>1000</v>
      </c>
      <c r="N1652" s="75"/>
    </row>
    <row r="1653" spans="1:14" s="1" customFormat="1" ht="27.75" customHeight="1">
      <c r="A1653" s="26">
        <v>1650</v>
      </c>
      <c r="B1653" s="38" t="s">
        <v>5722</v>
      </c>
      <c r="C1653" s="75" t="s">
        <v>5723</v>
      </c>
      <c r="D1653" s="33" t="s">
        <v>5730</v>
      </c>
      <c r="E1653" s="75" t="s">
        <v>5731</v>
      </c>
      <c r="F1653" s="75">
        <v>18238730092</v>
      </c>
      <c r="G1653" s="75" t="s">
        <v>5732</v>
      </c>
      <c r="H1653" s="75"/>
      <c r="I1653" s="75"/>
      <c r="J1653" s="75"/>
      <c r="K1653" s="75"/>
      <c r="L1653" s="75">
        <v>28</v>
      </c>
      <c r="M1653" s="75">
        <v>1000</v>
      </c>
      <c r="N1653" s="75"/>
    </row>
    <row r="1654" spans="1:14" s="1" customFormat="1" ht="27.75" customHeight="1">
      <c r="A1654" s="26">
        <v>1651</v>
      </c>
      <c r="B1654" s="38" t="s">
        <v>5722</v>
      </c>
      <c r="C1654" s="75" t="s">
        <v>5723</v>
      </c>
      <c r="D1654" s="33" t="s">
        <v>5733</v>
      </c>
      <c r="E1654" s="75" t="s">
        <v>5734</v>
      </c>
      <c r="F1654" s="75">
        <v>13639609946</v>
      </c>
      <c r="G1654" s="75" t="s">
        <v>5735</v>
      </c>
      <c r="H1654" s="75"/>
      <c r="I1654" s="75"/>
      <c r="J1654" s="75"/>
      <c r="K1654" s="75"/>
      <c r="L1654" s="75">
        <v>33</v>
      </c>
      <c r="M1654" s="75">
        <v>1000</v>
      </c>
      <c r="N1654" s="75"/>
    </row>
    <row r="1655" spans="1:14" s="1" customFormat="1" ht="27.75" customHeight="1">
      <c r="A1655" s="26">
        <v>1652</v>
      </c>
      <c r="B1655" s="38" t="s">
        <v>5722</v>
      </c>
      <c r="C1655" s="75" t="s">
        <v>5736</v>
      </c>
      <c r="D1655" s="33" t="s">
        <v>5737</v>
      </c>
      <c r="E1655" s="75" t="s">
        <v>5738</v>
      </c>
      <c r="F1655" s="75">
        <v>15136042631</v>
      </c>
      <c r="G1655" s="75" t="s">
        <v>5739</v>
      </c>
      <c r="H1655" s="75"/>
      <c r="I1655" s="75"/>
      <c r="J1655" s="75"/>
      <c r="K1655" s="75"/>
      <c r="L1655" s="75">
        <v>20</v>
      </c>
      <c r="M1655" s="75">
        <v>1000</v>
      </c>
      <c r="N1655" s="75"/>
    </row>
    <row r="1656" spans="1:14" s="1" customFormat="1" ht="27.75" customHeight="1">
      <c r="A1656" s="26">
        <v>1653</v>
      </c>
      <c r="B1656" s="38" t="s">
        <v>5722</v>
      </c>
      <c r="C1656" s="75" t="s">
        <v>5736</v>
      </c>
      <c r="D1656" s="33" t="s">
        <v>5740</v>
      </c>
      <c r="E1656" s="75" t="s">
        <v>5741</v>
      </c>
      <c r="F1656" s="75">
        <v>15225226703</v>
      </c>
      <c r="G1656" s="75" t="s">
        <v>5742</v>
      </c>
      <c r="H1656" s="75"/>
      <c r="I1656" s="75"/>
      <c r="J1656" s="75"/>
      <c r="K1656" s="75"/>
      <c r="L1656" s="75">
        <v>30</v>
      </c>
      <c r="M1656" s="75">
        <v>1000</v>
      </c>
      <c r="N1656" s="75"/>
    </row>
    <row r="1657" spans="1:14" s="1" customFormat="1" ht="27.75" customHeight="1">
      <c r="A1657" s="26">
        <v>1654</v>
      </c>
      <c r="B1657" s="38" t="s">
        <v>5722</v>
      </c>
      <c r="C1657" s="75" t="s">
        <v>5736</v>
      </c>
      <c r="D1657" s="33" t="s">
        <v>5743</v>
      </c>
      <c r="E1657" s="75" t="s">
        <v>5744</v>
      </c>
      <c r="F1657" s="75">
        <v>18238094585</v>
      </c>
      <c r="G1657" s="75" t="s">
        <v>5745</v>
      </c>
      <c r="H1657" s="75"/>
      <c r="I1657" s="75"/>
      <c r="J1657" s="75">
        <v>10</v>
      </c>
      <c r="K1657" s="75"/>
      <c r="L1657" s="75"/>
      <c r="M1657" s="75">
        <v>1000</v>
      </c>
      <c r="N1657" s="75"/>
    </row>
    <row r="1658" spans="1:14" s="1" customFormat="1" ht="27.75" customHeight="1">
      <c r="A1658" s="26">
        <v>1655</v>
      </c>
      <c r="B1658" s="38" t="s">
        <v>5722</v>
      </c>
      <c r="C1658" s="75" t="s">
        <v>5746</v>
      </c>
      <c r="D1658" s="33" t="s">
        <v>5747</v>
      </c>
      <c r="E1658" s="75" t="s">
        <v>5748</v>
      </c>
      <c r="F1658" s="75">
        <v>13343601511</v>
      </c>
      <c r="G1658" s="75" t="s">
        <v>5749</v>
      </c>
      <c r="H1658" s="75"/>
      <c r="I1658" s="75"/>
      <c r="J1658" s="75"/>
      <c r="K1658" s="75"/>
      <c r="L1658" s="75">
        <v>20</v>
      </c>
      <c r="M1658" s="75">
        <v>1000</v>
      </c>
      <c r="N1658" s="75"/>
    </row>
    <row r="1659" spans="1:14" s="1" customFormat="1" ht="27.75" customHeight="1">
      <c r="A1659" s="26">
        <v>1656</v>
      </c>
      <c r="B1659" s="38" t="s">
        <v>5722</v>
      </c>
      <c r="C1659" s="75" t="s">
        <v>5746</v>
      </c>
      <c r="D1659" s="33" t="s">
        <v>5750</v>
      </c>
      <c r="E1659" s="75" t="s">
        <v>5751</v>
      </c>
      <c r="F1659" s="75">
        <v>13503400094</v>
      </c>
      <c r="G1659" s="75" t="s">
        <v>5752</v>
      </c>
      <c r="H1659" s="75"/>
      <c r="I1659" s="75"/>
      <c r="J1659" s="75"/>
      <c r="K1659" s="75"/>
      <c r="L1659" s="75">
        <v>39</v>
      </c>
      <c r="M1659" s="75">
        <v>1000</v>
      </c>
      <c r="N1659" s="75"/>
    </row>
    <row r="1660" spans="1:14" s="1" customFormat="1" ht="27.75" customHeight="1">
      <c r="A1660" s="26">
        <v>1657</v>
      </c>
      <c r="B1660" s="38" t="s">
        <v>5722</v>
      </c>
      <c r="C1660" s="75" t="s">
        <v>5746</v>
      </c>
      <c r="D1660" s="33" t="s">
        <v>5753</v>
      </c>
      <c r="E1660" s="75" t="s">
        <v>5754</v>
      </c>
      <c r="F1660" s="75">
        <v>13343601511</v>
      </c>
      <c r="G1660" s="75" t="s">
        <v>5755</v>
      </c>
      <c r="H1660" s="75"/>
      <c r="I1660" s="75"/>
      <c r="J1660" s="75"/>
      <c r="K1660" s="75"/>
      <c r="L1660" s="75">
        <v>17</v>
      </c>
      <c r="M1660" s="75">
        <v>1000</v>
      </c>
      <c r="N1660" s="75"/>
    </row>
    <row r="1661" spans="1:14" s="1" customFormat="1" ht="27.75" customHeight="1">
      <c r="A1661" s="26">
        <v>1658</v>
      </c>
      <c r="B1661" s="38" t="s">
        <v>5722</v>
      </c>
      <c r="C1661" s="75" t="s">
        <v>5756</v>
      </c>
      <c r="D1661" s="33" t="s">
        <v>5757</v>
      </c>
      <c r="E1661" s="75" t="s">
        <v>5758</v>
      </c>
      <c r="F1661" s="75" t="s">
        <v>5759</v>
      </c>
      <c r="G1661" s="75" t="s">
        <v>5760</v>
      </c>
      <c r="H1661" s="75"/>
      <c r="I1661" s="75"/>
      <c r="J1661" s="75"/>
      <c r="K1661" s="75"/>
      <c r="L1661" s="83">
        <v>10</v>
      </c>
      <c r="M1661" s="83">
        <v>1000</v>
      </c>
      <c r="N1661" s="75"/>
    </row>
    <row r="1662" spans="1:14" s="1" customFormat="1" ht="27.75" customHeight="1">
      <c r="A1662" s="26">
        <v>1659</v>
      </c>
      <c r="B1662" s="38" t="s">
        <v>5722</v>
      </c>
      <c r="C1662" s="75" t="s">
        <v>5756</v>
      </c>
      <c r="D1662" s="33" t="s">
        <v>5761</v>
      </c>
      <c r="E1662" s="75" t="s">
        <v>5762</v>
      </c>
      <c r="F1662" s="75" t="s">
        <v>5763</v>
      </c>
      <c r="G1662" s="75" t="s">
        <v>5764</v>
      </c>
      <c r="H1662" s="75"/>
      <c r="I1662" s="75"/>
      <c r="J1662" s="75"/>
      <c r="K1662" s="75"/>
      <c r="L1662" s="83">
        <v>12</v>
      </c>
      <c r="M1662" s="83">
        <v>1000</v>
      </c>
      <c r="N1662" s="75"/>
    </row>
    <row r="1663" spans="1:14" s="1" customFormat="1" ht="27.75" customHeight="1">
      <c r="A1663" s="26">
        <v>1660</v>
      </c>
      <c r="B1663" s="38" t="s">
        <v>5722</v>
      </c>
      <c r="C1663" s="75" t="s">
        <v>5756</v>
      </c>
      <c r="D1663" s="33" t="s">
        <v>5765</v>
      </c>
      <c r="E1663" s="75" t="s">
        <v>5766</v>
      </c>
      <c r="F1663" s="75" t="s">
        <v>5767</v>
      </c>
      <c r="G1663" s="75" t="s">
        <v>5768</v>
      </c>
      <c r="H1663" s="75"/>
      <c r="I1663" s="75"/>
      <c r="J1663" s="75"/>
      <c r="K1663" s="75"/>
      <c r="L1663" s="83">
        <v>11</v>
      </c>
      <c r="M1663" s="83">
        <v>1000</v>
      </c>
      <c r="N1663" s="75"/>
    </row>
    <row r="1664" spans="1:14" s="1" customFormat="1" ht="27.75" customHeight="1">
      <c r="A1664" s="26">
        <v>1661</v>
      </c>
      <c r="B1664" s="38" t="s">
        <v>5722</v>
      </c>
      <c r="C1664" s="75" t="s">
        <v>5756</v>
      </c>
      <c r="D1664" s="33" t="s">
        <v>5769</v>
      </c>
      <c r="E1664" s="75" t="s">
        <v>5770</v>
      </c>
      <c r="F1664" s="75" t="s">
        <v>5771</v>
      </c>
      <c r="G1664" s="75" t="s">
        <v>5772</v>
      </c>
      <c r="H1664" s="75"/>
      <c r="I1664" s="75"/>
      <c r="J1664" s="75"/>
      <c r="K1664" s="75"/>
      <c r="L1664" s="83">
        <v>7</v>
      </c>
      <c r="M1664" s="83">
        <v>1000</v>
      </c>
      <c r="N1664" s="75"/>
    </row>
    <row r="1665" spans="1:14" s="1" customFormat="1" ht="27.75" customHeight="1">
      <c r="A1665" s="26">
        <v>1662</v>
      </c>
      <c r="B1665" s="38" t="s">
        <v>5722</v>
      </c>
      <c r="C1665" s="75" t="s">
        <v>5773</v>
      </c>
      <c r="D1665" s="33" t="s">
        <v>5774</v>
      </c>
      <c r="E1665" s="75" t="s">
        <v>5775</v>
      </c>
      <c r="F1665" s="75">
        <v>18438285669</v>
      </c>
      <c r="G1665" s="75" t="s">
        <v>5776</v>
      </c>
      <c r="H1665" s="75"/>
      <c r="I1665" s="75"/>
      <c r="J1665" s="75">
        <v>9</v>
      </c>
      <c r="K1665" s="75"/>
      <c r="L1665" s="75"/>
      <c r="M1665" s="75">
        <v>1000</v>
      </c>
      <c r="N1665" s="75"/>
    </row>
    <row r="1666" spans="1:14" s="1" customFormat="1" ht="27.75" customHeight="1">
      <c r="A1666" s="26">
        <v>1663</v>
      </c>
      <c r="B1666" s="38" t="s">
        <v>5722</v>
      </c>
      <c r="C1666" s="75" t="s">
        <v>5773</v>
      </c>
      <c r="D1666" s="33" t="s">
        <v>5777</v>
      </c>
      <c r="E1666" s="75" t="s">
        <v>5778</v>
      </c>
      <c r="F1666" s="75">
        <v>13462755863</v>
      </c>
      <c r="G1666" s="75" t="s">
        <v>5779</v>
      </c>
      <c r="H1666" s="75"/>
      <c r="I1666" s="75"/>
      <c r="J1666" s="75"/>
      <c r="K1666" s="75"/>
      <c r="L1666" s="75">
        <v>9</v>
      </c>
      <c r="M1666" s="75">
        <v>1000</v>
      </c>
      <c r="N1666" s="75"/>
    </row>
    <row r="1667" spans="1:14" s="1" customFormat="1" ht="27.75" customHeight="1">
      <c r="A1667" s="26">
        <v>1664</v>
      </c>
      <c r="B1667" s="38" t="s">
        <v>5722</v>
      </c>
      <c r="C1667" s="75" t="s">
        <v>5780</v>
      </c>
      <c r="D1667" s="33" t="s">
        <v>5781</v>
      </c>
      <c r="E1667" s="75" t="s">
        <v>5782</v>
      </c>
      <c r="F1667" s="75">
        <v>13849658269</v>
      </c>
      <c r="G1667" s="75" t="s">
        <v>5783</v>
      </c>
      <c r="H1667" s="75"/>
      <c r="I1667" s="75"/>
      <c r="J1667" s="75">
        <v>60</v>
      </c>
      <c r="K1667" s="75"/>
      <c r="L1667" s="75"/>
      <c r="M1667" s="75">
        <v>1000</v>
      </c>
      <c r="N1667" s="75"/>
    </row>
    <row r="1668" spans="1:14" s="1" customFormat="1" ht="27.75" customHeight="1">
      <c r="A1668" s="26">
        <v>1665</v>
      </c>
      <c r="B1668" s="38" t="s">
        <v>5722</v>
      </c>
      <c r="C1668" s="75" t="s">
        <v>5784</v>
      </c>
      <c r="D1668" s="33" t="s">
        <v>5785</v>
      </c>
      <c r="E1668" s="75" t="s">
        <v>5786</v>
      </c>
      <c r="F1668" s="75">
        <v>13781477131</v>
      </c>
      <c r="G1668" s="75" t="s">
        <v>5787</v>
      </c>
      <c r="H1668" s="75"/>
      <c r="I1668" s="75"/>
      <c r="J1668" s="75"/>
      <c r="K1668" s="75"/>
      <c r="L1668" s="75">
        <v>8</v>
      </c>
      <c r="M1668" s="75">
        <v>1000</v>
      </c>
      <c r="N1668" s="75"/>
    </row>
    <row r="1669" spans="1:14" s="1" customFormat="1" ht="27.75" customHeight="1">
      <c r="A1669" s="26">
        <v>1666</v>
      </c>
      <c r="B1669" s="38" t="s">
        <v>5722</v>
      </c>
      <c r="C1669" s="75" t="s">
        <v>5788</v>
      </c>
      <c r="D1669" s="33" t="s">
        <v>5789</v>
      </c>
      <c r="E1669" s="75" t="s">
        <v>5790</v>
      </c>
      <c r="F1669" s="75">
        <v>13781436889</v>
      </c>
      <c r="G1669" s="75" t="s">
        <v>5791</v>
      </c>
      <c r="H1669" s="75"/>
      <c r="I1669" s="75"/>
      <c r="J1669" s="75"/>
      <c r="K1669" s="75"/>
      <c r="L1669" s="75">
        <v>8</v>
      </c>
      <c r="M1669" s="75">
        <v>1000</v>
      </c>
      <c r="N1669" s="75"/>
    </row>
    <row r="1670" spans="1:14" s="1" customFormat="1" ht="27.75" customHeight="1">
      <c r="A1670" s="26">
        <v>1667</v>
      </c>
      <c r="B1670" s="38" t="s">
        <v>5722</v>
      </c>
      <c r="C1670" s="75" t="s">
        <v>5788</v>
      </c>
      <c r="D1670" s="33" t="s">
        <v>5792</v>
      </c>
      <c r="E1670" s="75" t="s">
        <v>5793</v>
      </c>
      <c r="F1670" s="75">
        <v>15514646444</v>
      </c>
      <c r="G1670" s="75" t="s">
        <v>5794</v>
      </c>
      <c r="H1670" s="75"/>
      <c r="I1670" s="75"/>
      <c r="J1670" s="75"/>
      <c r="K1670" s="75">
        <v>2</v>
      </c>
      <c r="L1670" s="75"/>
      <c r="M1670" s="75">
        <v>1000</v>
      </c>
      <c r="N1670" s="75"/>
    </row>
    <row r="1671" spans="1:14" s="1" customFormat="1" ht="27.75" customHeight="1">
      <c r="A1671" s="26">
        <v>1668</v>
      </c>
      <c r="B1671" s="38" t="s">
        <v>5722</v>
      </c>
      <c r="C1671" s="75" t="s">
        <v>5788</v>
      </c>
      <c r="D1671" s="33" t="s">
        <v>5795</v>
      </c>
      <c r="E1671" s="75" t="s">
        <v>5796</v>
      </c>
      <c r="F1671" s="75">
        <v>13613705122</v>
      </c>
      <c r="G1671" s="75" t="s">
        <v>5797</v>
      </c>
      <c r="H1671" s="75"/>
      <c r="I1671" s="75"/>
      <c r="J1671" s="75"/>
      <c r="K1671" s="75"/>
      <c r="L1671" s="75">
        <v>8</v>
      </c>
      <c r="M1671" s="75">
        <v>1000</v>
      </c>
      <c r="N1671" s="75"/>
    </row>
    <row r="1672" spans="1:14" s="1" customFormat="1" ht="27.75" customHeight="1">
      <c r="A1672" s="26">
        <v>1669</v>
      </c>
      <c r="B1672" s="38" t="s">
        <v>5722</v>
      </c>
      <c r="C1672" s="75" t="s">
        <v>5788</v>
      </c>
      <c r="D1672" s="33" t="s">
        <v>5798</v>
      </c>
      <c r="E1672" s="75" t="s">
        <v>5799</v>
      </c>
      <c r="F1672" s="75">
        <v>13937025314</v>
      </c>
      <c r="G1672" s="75" t="s">
        <v>5800</v>
      </c>
      <c r="H1672" s="75"/>
      <c r="I1672" s="75"/>
      <c r="J1672" s="75"/>
      <c r="K1672" s="75"/>
      <c r="L1672" s="75">
        <v>8</v>
      </c>
      <c r="M1672" s="75">
        <v>1000</v>
      </c>
      <c r="N1672" s="75"/>
    </row>
    <row r="1673" spans="1:14" s="1" customFormat="1" ht="27.75" customHeight="1">
      <c r="A1673" s="26">
        <v>1670</v>
      </c>
      <c r="B1673" s="38" t="s">
        <v>5722</v>
      </c>
      <c r="C1673" s="75" t="s">
        <v>5788</v>
      </c>
      <c r="D1673" s="33" t="s">
        <v>5801</v>
      </c>
      <c r="E1673" s="75" t="s">
        <v>5802</v>
      </c>
      <c r="F1673" s="75">
        <v>17596256621</v>
      </c>
      <c r="G1673" s="75" t="s">
        <v>5803</v>
      </c>
      <c r="H1673" s="75"/>
      <c r="I1673" s="75"/>
      <c r="J1673" s="75"/>
      <c r="K1673" s="75"/>
      <c r="L1673" s="75">
        <v>15</v>
      </c>
      <c r="M1673" s="75">
        <v>1000</v>
      </c>
      <c r="N1673" s="75"/>
    </row>
    <row r="1674" spans="1:14" s="1" customFormat="1" ht="27.75" customHeight="1">
      <c r="A1674" s="26">
        <v>1671</v>
      </c>
      <c r="B1674" s="38" t="s">
        <v>5722</v>
      </c>
      <c r="C1674" s="75" t="s">
        <v>5804</v>
      </c>
      <c r="D1674" s="33" t="s">
        <v>5805</v>
      </c>
      <c r="E1674" s="75" t="s">
        <v>5806</v>
      </c>
      <c r="F1674" s="75">
        <v>19137089636</v>
      </c>
      <c r="G1674" s="75" t="s">
        <v>5807</v>
      </c>
      <c r="H1674" s="75"/>
      <c r="I1674" s="75"/>
      <c r="J1674" s="75"/>
      <c r="K1674" s="75"/>
      <c r="L1674" s="75">
        <v>15</v>
      </c>
      <c r="M1674" s="75">
        <v>1000</v>
      </c>
      <c r="N1674" s="75"/>
    </row>
    <row r="1675" spans="1:14" s="1" customFormat="1" ht="27.75" customHeight="1">
      <c r="A1675" s="26">
        <v>1672</v>
      </c>
      <c r="B1675" s="38" t="s">
        <v>5722</v>
      </c>
      <c r="C1675" s="75" t="s">
        <v>5808</v>
      </c>
      <c r="D1675" s="33" t="s">
        <v>5809</v>
      </c>
      <c r="E1675" s="75" t="s">
        <v>5810</v>
      </c>
      <c r="F1675" s="75">
        <v>18237040995</v>
      </c>
      <c r="G1675" s="75" t="s">
        <v>5811</v>
      </c>
      <c r="H1675" s="75"/>
      <c r="I1675" s="75"/>
      <c r="J1675" s="75"/>
      <c r="K1675" s="75"/>
      <c r="L1675" s="75">
        <v>31</v>
      </c>
      <c r="M1675" s="75">
        <v>1000</v>
      </c>
      <c r="N1675" s="75"/>
    </row>
    <row r="1676" spans="1:14" s="1" customFormat="1" ht="27.75" customHeight="1">
      <c r="A1676" s="26">
        <v>1673</v>
      </c>
      <c r="B1676" s="38" t="s">
        <v>5722</v>
      </c>
      <c r="C1676" s="75" t="s">
        <v>5812</v>
      </c>
      <c r="D1676" s="33" t="s">
        <v>5813</v>
      </c>
      <c r="E1676" s="75" t="s">
        <v>5814</v>
      </c>
      <c r="F1676" s="75">
        <v>18336964935</v>
      </c>
      <c r="G1676" s="75" t="s">
        <v>5815</v>
      </c>
      <c r="H1676" s="75"/>
      <c r="I1676" s="75"/>
      <c r="J1676" s="75"/>
      <c r="K1676" s="75"/>
      <c r="L1676" s="75">
        <v>12</v>
      </c>
      <c r="M1676" s="75">
        <v>1000</v>
      </c>
      <c r="N1676" s="75"/>
    </row>
    <row r="1677" spans="1:14" s="1" customFormat="1" ht="27.75" customHeight="1">
      <c r="A1677" s="26">
        <v>1674</v>
      </c>
      <c r="B1677" s="38" t="s">
        <v>5722</v>
      </c>
      <c r="C1677" s="75" t="s">
        <v>5812</v>
      </c>
      <c r="D1677" s="33" t="s">
        <v>5816</v>
      </c>
      <c r="E1677" s="75" t="s">
        <v>5817</v>
      </c>
      <c r="F1677" s="75">
        <v>13569313104</v>
      </c>
      <c r="G1677" s="75" t="s">
        <v>5818</v>
      </c>
      <c r="H1677" s="75"/>
      <c r="I1677" s="75">
        <v>10</v>
      </c>
      <c r="J1677" s="75">
        <v>35</v>
      </c>
      <c r="K1677" s="75"/>
      <c r="L1677" s="75"/>
      <c r="M1677" s="75">
        <v>1000</v>
      </c>
      <c r="N1677" s="75"/>
    </row>
    <row r="1678" spans="1:14" s="1" customFormat="1" ht="27.75" customHeight="1">
      <c r="A1678" s="26">
        <v>1675</v>
      </c>
      <c r="B1678" s="38" t="s">
        <v>5722</v>
      </c>
      <c r="C1678" s="75" t="s">
        <v>5812</v>
      </c>
      <c r="D1678" s="33" t="s">
        <v>5819</v>
      </c>
      <c r="E1678" s="75" t="s">
        <v>5820</v>
      </c>
      <c r="F1678" s="75">
        <v>13781456594</v>
      </c>
      <c r="G1678" s="75" t="s">
        <v>5821</v>
      </c>
      <c r="H1678" s="75"/>
      <c r="I1678" s="75"/>
      <c r="J1678" s="75"/>
      <c r="K1678" s="75"/>
      <c r="L1678" s="75">
        <v>15</v>
      </c>
      <c r="M1678" s="75">
        <v>1000</v>
      </c>
      <c r="N1678" s="75"/>
    </row>
    <row r="1679" spans="1:14" s="1" customFormat="1" ht="27.75" customHeight="1">
      <c r="A1679" s="26">
        <v>1676</v>
      </c>
      <c r="B1679" s="38" t="s">
        <v>5722</v>
      </c>
      <c r="C1679" s="75" t="s">
        <v>5812</v>
      </c>
      <c r="D1679" s="33" t="s">
        <v>5822</v>
      </c>
      <c r="E1679" s="75" t="s">
        <v>5823</v>
      </c>
      <c r="F1679" s="75">
        <v>15139724113</v>
      </c>
      <c r="G1679" s="75" t="s">
        <v>5824</v>
      </c>
      <c r="H1679" s="75"/>
      <c r="I1679" s="75"/>
      <c r="J1679" s="75"/>
      <c r="K1679" s="75"/>
      <c r="L1679" s="75">
        <v>8</v>
      </c>
      <c r="M1679" s="75">
        <v>1000</v>
      </c>
      <c r="N1679" s="75"/>
    </row>
    <row r="1680" spans="1:14" s="1" customFormat="1" ht="27.75" customHeight="1">
      <c r="A1680" s="26">
        <v>1677</v>
      </c>
      <c r="B1680" s="38" t="s">
        <v>5722</v>
      </c>
      <c r="C1680" s="75" t="s">
        <v>5812</v>
      </c>
      <c r="D1680" s="33" t="s">
        <v>5825</v>
      </c>
      <c r="E1680" s="75" t="s">
        <v>5826</v>
      </c>
      <c r="F1680" s="75">
        <v>13460145763</v>
      </c>
      <c r="G1680" s="75" t="s">
        <v>5827</v>
      </c>
      <c r="H1680" s="75"/>
      <c r="I1680" s="75"/>
      <c r="J1680" s="75"/>
      <c r="K1680" s="75"/>
      <c r="L1680" s="75">
        <v>10</v>
      </c>
      <c r="M1680" s="75">
        <v>1000</v>
      </c>
      <c r="N1680" s="75"/>
    </row>
    <row r="1681" spans="1:14" s="1" customFormat="1" ht="27.75" customHeight="1">
      <c r="A1681" s="26">
        <v>1678</v>
      </c>
      <c r="B1681" s="38" t="s">
        <v>5722</v>
      </c>
      <c r="C1681" s="75" t="s">
        <v>5812</v>
      </c>
      <c r="D1681" s="33" t="s">
        <v>5828</v>
      </c>
      <c r="E1681" s="75" t="s">
        <v>5829</v>
      </c>
      <c r="F1681" s="75">
        <v>1823095148</v>
      </c>
      <c r="G1681" s="75" t="s">
        <v>5830</v>
      </c>
      <c r="H1681" s="75"/>
      <c r="I1681" s="75"/>
      <c r="J1681" s="75"/>
      <c r="K1681" s="75"/>
      <c r="L1681" s="75">
        <v>12</v>
      </c>
      <c r="M1681" s="75">
        <v>1000</v>
      </c>
      <c r="N1681" s="75"/>
    </row>
    <row r="1682" spans="1:14" s="1" customFormat="1" ht="27.75" customHeight="1">
      <c r="A1682" s="26">
        <v>1679</v>
      </c>
      <c r="B1682" s="38" t="s">
        <v>5722</v>
      </c>
      <c r="C1682" s="75" t="s">
        <v>5812</v>
      </c>
      <c r="D1682" s="33" t="s">
        <v>5831</v>
      </c>
      <c r="E1682" s="75" t="s">
        <v>5832</v>
      </c>
      <c r="F1682" s="75">
        <v>13803974278</v>
      </c>
      <c r="G1682" s="75" t="s">
        <v>5833</v>
      </c>
      <c r="H1682" s="75"/>
      <c r="I1682" s="75"/>
      <c r="J1682" s="75"/>
      <c r="K1682" s="75"/>
      <c r="L1682" s="75">
        <v>9</v>
      </c>
      <c r="M1682" s="75">
        <v>1000</v>
      </c>
      <c r="N1682" s="75"/>
    </row>
    <row r="1683" spans="1:14" s="1" customFormat="1" ht="27.75" customHeight="1">
      <c r="A1683" s="26">
        <v>1680</v>
      </c>
      <c r="B1683" s="38" t="s">
        <v>5722</v>
      </c>
      <c r="C1683" s="75" t="s">
        <v>5834</v>
      </c>
      <c r="D1683" s="33" t="s">
        <v>5835</v>
      </c>
      <c r="E1683" s="75" t="s">
        <v>5836</v>
      </c>
      <c r="F1683" s="75">
        <v>18595397758</v>
      </c>
      <c r="G1683" s="75" t="s">
        <v>5837</v>
      </c>
      <c r="H1683" s="75"/>
      <c r="I1683" s="75"/>
      <c r="J1683" s="75"/>
      <c r="K1683" s="75"/>
      <c r="L1683" s="75">
        <v>22</v>
      </c>
      <c r="M1683" s="75">
        <v>1000</v>
      </c>
      <c r="N1683" s="75"/>
    </row>
    <row r="1684" spans="1:14" s="1" customFormat="1" ht="27.75" customHeight="1">
      <c r="A1684" s="26">
        <v>1681</v>
      </c>
      <c r="B1684" s="38" t="s">
        <v>5722</v>
      </c>
      <c r="C1684" s="75" t="s">
        <v>5834</v>
      </c>
      <c r="D1684" s="33" t="s">
        <v>5838</v>
      </c>
      <c r="E1684" s="75" t="s">
        <v>5839</v>
      </c>
      <c r="F1684" s="75">
        <v>15839068160</v>
      </c>
      <c r="G1684" s="75" t="s">
        <v>5840</v>
      </c>
      <c r="H1684" s="75"/>
      <c r="I1684" s="75"/>
      <c r="J1684" s="75"/>
      <c r="K1684" s="75"/>
      <c r="L1684" s="75">
        <v>30</v>
      </c>
      <c r="M1684" s="75">
        <v>1000</v>
      </c>
      <c r="N1684" s="75"/>
    </row>
    <row r="1685" spans="1:14" s="1" customFormat="1" ht="27.75" customHeight="1">
      <c r="A1685" s="26">
        <v>1682</v>
      </c>
      <c r="B1685" s="38" t="s">
        <v>5722</v>
      </c>
      <c r="C1685" s="75" t="s">
        <v>5834</v>
      </c>
      <c r="D1685" s="33" t="s">
        <v>5841</v>
      </c>
      <c r="E1685" s="75" t="s">
        <v>5842</v>
      </c>
      <c r="F1685" s="75">
        <v>15827465849</v>
      </c>
      <c r="G1685" s="75" t="s">
        <v>5843</v>
      </c>
      <c r="H1685" s="75"/>
      <c r="I1685" s="75"/>
      <c r="J1685" s="75"/>
      <c r="K1685" s="75"/>
      <c r="L1685" s="75">
        <v>12</v>
      </c>
      <c r="M1685" s="75">
        <v>1000</v>
      </c>
      <c r="N1685" s="75"/>
    </row>
    <row r="1686" spans="1:14" s="1" customFormat="1" ht="27.75" customHeight="1">
      <c r="A1686" s="26">
        <v>1683</v>
      </c>
      <c r="B1686" s="38" t="s">
        <v>5722</v>
      </c>
      <c r="C1686" s="75" t="s">
        <v>5844</v>
      </c>
      <c r="D1686" s="33" t="s">
        <v>5845</v>
      </c>
      <c r="E1686" s="75" t="s">
        <v>5846</v>
      </c>
      <c r="F1686" s="75">
        <v>15836866749</v>
      </c>
      <c r="G1686" s="75" t="s">
        <v>5847</v>
      </c>
      <c r="H1686" s="75"/>
      <c r="I1686" s="75"/>
      <c r="J1686" s="75"/>
      <c r="K1686" s="75"/>
      <c r="L1686" s="75">
        <v>10</v>
      </c>
      <c r="M1686" s="75">
        <v>1000</v>
      </c>
      <c r="N1686" s="75"/>
    </row>
    <row r="1687" spans="1:14" s="1" customFormat="1" ht="27.75" customHeight="1">
      <c r="A1687" s="26">
        <v>1684</v>
      </c>
      <c r="B1687" s="38" t="s">
        <v>5722</v>
      </c>
      <c r="C1687" s="75" t="s">
        <v>5848</v>
      </c>
      <c r="D1687" s="33" t="s">
        <v>5849</v>
      </c>
      <c r="E1687" s="75" t="s">
        <v>5850</v>
      </c>
      <c r="F1687" s="75">
        <v>13608405447</v>
      </c>
      <c r="G1687" s="75" t="s">
        <v>5851</v>
      </c>
      <c r="H1687" s="75"/>
      <c r="I1687" s="75"/>
      <c r="J1687" s="75"/>
      <c r="K1687" s="75">
        <v>3</v>
      </c>
      <c r="L1687" s="75"/>
      <c r="M1687" s="75">
        <v>1000</v>
      </c>
      <c r="N1687" s="75"/>
    </row>
    <row r="1688" spans="1:14" s="1" customFormat="1" ht="27.75" customHeight="1">
      <c r="A1688" s="26">
        <v>1685</v>
      </c>
      <c r="B1688" s="38" t="s">
        <v>5722</v>
      </c>
      <c r="C1688" s="75" t="s">
        <v>5848</v>
      </c>
      <c r="D1688" s="33" t="s">
        <v>5852</v>
      </c>
      <c r="E1688" s="75" t="s">
        <v>5853</v>
      </c>
      <c r="F1688" s="75">
        <v>18736732298</v>
      </c>
      <c r="G1688" s="75" t="s">
        <v>5854</v>
      </c>
      <c r="H1688" s="75"/>
      <c r="I1688" s="75"/>
      <c r="J1688" s="75"/>
      <c r="K1688" s="75"/>
      <c r="L1688" s="75">
        <v>13</v>
      </c>
      <c r="M1688" s="75">
        <v>1000</v>
      </c>
      <c r="N1688" s="75"/>
    </row>
    <row r="1689" spans="1:14" s="1" customFormat="1" ht="27.75" customHeight="1">
      <c r="A1689" s="26">
        <v>1686</v>
      </c>
      <c r="B1689" s="38" t="s">
        <v>5722</v>
      </c>
      <c r="C1689" s="75" t="s">
        <v>5848</v>
      </c>
      <c r="D1689" s="33" t="s">
        <v>5855</v>
      </c>
      <c r="E1689" s="75" t="s">
        <v>5856</v>
      </c>
      <c r="F1689" s="75">
        <v>13542634193</v>
      </c>
      <c r="G1689" s="75" t="s">
        <v>5857</v>
      </c>
      <c r="H1689" s="75"/>
      <c r="I1689" s="75"/>
      <c r="J1689" s="75"/>
      <c r="K1689" s="75"/>
      <c r="L1689" s="75">
        <v>9</v>
      </c>
      <c r="M1689" s="75">
        <v>1000</v>
      </c>
      <c r="N1689" s="75"/>
    </row>
    <row r="1690" spans="1:14" s="1" customFormat="1" ht="27.75" customHeight="1">
      <c r="A1690" s="26">
        <v>1687</v>
      </c>
      <c r="B1690" s="38" t="s">
        <v>5722</v>
      </c>
      <c r="C1690" s="75" t="s">
        <v>5858</v>
      </c>
      <c r="D1690" s="33" t="s">
        <v>5859</v>
      </c>
      <c r="E1690" s="75" t="s">
        <v>5860</v>
      </c>
      <c r="F1690" s="75">
        <v>18437050209</v>
      </c>
      <c r="G1690" s="75" t="s">
        <v>5861</v>
      </c>
      <c r="H1690" s="75"/>
      <c r="I1690" s="75"/>
      <c r="J1690" s="75"/>
      <c r="K1690" s="75"/>
      <c r="L1690" s="75">
        <v>9</v>
      </c>
      <c r="M1690" s="75">
        <v>1000</v>
      </c>
      <c r="N1690" s="75"/>
    </row>
    <row r="1691" spans="1:14" s="1" customFormat="1" ht="27.75" customHeight="1">
      <c r="A1691" s="26">
        <v>1688</v>
      </c>
      <c r="B1691" s="38" t="s">
        <v>5722</v>
      </c>
      <c r="C1691" s="75" t="s">
        <v>5858</v>
      </c>
      <c r="D1691" s="33" t="s">
        <v>5862</v>
      </c>
      <c r="E1691" s="75" t="s">
        <v>5863</v>
      </c>
      <c r="F1691" s="75">
        <v>15893987086</v>
      </c>
      <c r="G1691" s="75" t="s">
        <v>5864</v>
      </c>
      <c r="H1691" s="75"/>
      <c r="I1691" s="75"/>
      <c r="J1691" s="75"/>
      <c r="K1691" s="75"/>
      <c r="L1691" s="75">
        <v>8</v>
      </c>
      <c r="M1691" s="75">
        <v>1000</v>
      </c>
      <c r="N1691" s="75"/>
    </row>
    <row r="1692" spans="1:14" s="1" customFormat="1" ht="27.75" customHeight="1">
      <c r="A1692" s="26">
        <v>1689</v>
      </c>
      <c r="B1692" s="38" t="s">
        <v>5722</v>
      </c>
      <c r="C1692" s="75" t="s">
        <v>5858</v>
      </c>
      <c r="D1692" s="33" t="s">
        <v>5865</v>
      </c>
      <c r="E1692" s="75" t="s">
        <v>5866</v>
      </c>
      <c r="F1692" s="75">
        <v>15236813727</v>
      </c>
      <c r="G1692" s="75" t="s">
        <v>5867</v>
      </c>
      <c r="H1692" s="75"/>
      <c r="I1692" s="75"/>
      <c r="J1692" s="75"/>
      <c r="K1692" s="75"/>
      <c r="L1692" s="75">
        <v>10</v>
      </c>
      <c r="M1692" s="75">
        <v>1000</v>
      </c>
      <c r="N1692" s="75"/>
    </row>
    <row r="1693" spans="1:14" s="1" customFormat="1" ht="27.75" customHeight="1">
      <c r="A1693" s="26">
        <v>1690</v>
      </c>
      <c r="B1693" s="38" t="s">
        <v>5722</v>
      </c>
      <c r="C1693" s="75" t="s">
        <v>5868</v>
      </c>
      <c r="D1693" s="33" t="s">
        <v>5869</v>
      </c>
      <c r="E1693" s="75" t="s">
        <v>5870</v>
      </c>
      <c r="F1693" s="75">
        <v>13037565947</v>
      </c>
      <c r="G1693" s="75" t="s">
        <v>5871</v>
      </c>
      <c r="H1693" s="75"/>
      <c r="I1693" s="75"/>
      <c r="J1693" s="75"/>
      <c r="K1693" s="75"/>
      <c r="L1693" s="75">
        <v>12</v>
      </c>
      <c r="M1693" s="75">
        <v>1000</v>
      </c>
      <c r="N1693" s="75"/>
    </row>
    <row r="1694" spans="1:14" s="1" customFormat="1" ht="27.75" customHeight="1">
      <c r="A1694" s="26">
        <v>1691</v>
      </c>
      <c r="B1694" s="38" t="s">
        <v>5722</v>
      </c>
      <c r="C1694" s="75" t="s">
        <v>5868</v>
      </c>
      <c r="D1694" s="33" t="s">
        <v>5872</v>
      </c>
      <c r="E1694" s="75" t="s">
        <v>5873</v>
      </c>
      <c r="F1694" s="75">
        <v>19836552968</v>
      </c>
      <c r="G1694" s="75" t="s">
        <v>5874</v>
      </c>
      <c r="H1694" s="75"/>
      <c r="I1694" s="75"/>
      <c r="J1694" s="75"/>
      <c r="K1694" s="75"/>
      <c r="L1694" s="75">
        <v>8</v>
      </c>
      <c r="M1694" s="75">
        <v>1000</v>
      </c>
      <c r="N1694" s="75"/>
    </row>
    <row r="1695" spans="1:14" s="1" customFormat="1" ht="27.75" customHeight="1">
      <c r="A1695" s="26">
        <v>1692</v>
      </c>
      <c r="B1695" s="38" t="s">
        <v>5722</v>
      </c>
      <c r="C1695" s="75" t="s">
        <v>5875</v>
      </c>
      <c r="D1695" s="33" t="s">
        <v>5876</v>
      </c>
      <c r="E1695" s="75" t="s">
        <v>5877</v>
      </c>
      <c r="F1695" s="75" t="s">
        <v>5878</v>
      </c>
      <c r="G1695" s="75" t="s">
        <v>5879</v>
      </c>
      <c r="H1695" s="75"/>
      <c r="I1695" s="75"/>
      <c r="J1695" s="75"/>
      <c r="K1695" s="75"/>
      <c r="L1695" s="83">
        <v>20</v>
      </c>
      <c r="M1695" s="83">
        <v>1000</v>
      </c>
      <c r="N1695" s="75"/>
    </row>
    <row r="1696" spans="1:14" s="1" customFormat="1" ht="27.75" customHeight="1">
      <c r="A1696" s="26">
        <v>1693</v>
      </c>
      <c r="B1696" s="38" t="s">
        <v>5722</v>
      </c>
      <c r="C1696" s="75" t="s">
        <v>5875</v>
      </c>
      <c r="D1696" s="33" t="s">
        <v>5880</v>
      </c>
      <c r="E1696" s="75" t="s">
        <v>5881</v>
      </c>
      <c r="F1696" s="75" t="s">
        <v>5882</v>
      </c>
      <c r="G1696" s="75" t="s">
        <v>5883</v>
      </c>
      <c r="H1696" s="75"/>
      <c r="I1696" s="75"/>
      <c r="J1696" s="75"/>
      <c r="K1696" s="75"/>
      <c r="L1696" s="83">
        <v>15</v>
      </c>
      <c r="M1696" s="83">
        <v>1000</v>
      </c>
      <c r="N1696" s="75"/>
    </row>
    <row r="1697" spans="1:14" s="1" customFormat="1" ht="27.75" customHeight="1">
      <c r="A1697" s="26">
        <v>1694</v>
      </c>
      <c r="B1697" s="38" t="s">
        <v>5722</v>
      </c>
      <c r="C1697" s="75" t="s">
        <v>5875</v>
      </c>
      <c r="D1697" s="33" t="s">
        <v>5884</v>
      </c>
      <c r="E1697" s="75" t="s">
        <v>5885</v>
      </c>
      <c r="F1697" s="75" t="s">
        <v>5886</v>
      </c>
      <c r="G1697" s="75" t="s">
        <v>5887</v>
      </c>
      <c r="H1697" s="75"/>
      <c r="I1697" s="75"/>
      <c r="J1697" s="75"/>
      <c r="K1697" s="75"/>
      <c r="L1697" s="83">
        <v>14</v>
      </c>
      <c r="M1697" s="83">
        <v>1000</v>
      </c>
      <c r="N1697" s="75"/>
    </row>
    <row r="1698" spans="1:14" s="1" customFormat="1" ht="27.75" customHeight="1">
      <c r="A1698" s="26">
        <v>1695</v>
      </c>
      <c r="B1698" s="38" t="s">
        <v>5722</v>
      </c>
      <c r="C1698" s="75" t="s">
        <v>5875</v>
      </c>
      <c r="D1698" s="33" t="s">
        <v>5888</v>
      </c>
      <c r="E1698" s="75" t="s">
        <v>5889</v>
      </c>
      <c r="F1698" s="75" t="s">
        <v>5890</v>
      </c>
      <c r="G1698" s="75" t="s">
        <v>5891</v>
      </c>
      <c r="H1698" s="75"/>
      <c r="I1698" s="75"/>
      <c r="J1698" s="75"/>
      <c r="K1698" s="75"/>
      <c r="L1698" s="83">
        <v>14</v>
      </c>
      <c r="M1698" s="83">
        <v>1000</v>
      </c>
      <c r="N1698" s="75"/>
    </row>
    <row r="1699" spans="1:14" s="1" customFormat="1" ht="27.75" customHeight="1">
      <c r="A1699" s="26">
        <v>1696</v>
      </c>
      <c r="B1699" s="38" t="s">
        <v>5722</v>
      </c>
      <c r="C1699" s="75" t="s">
        <v>5875</v>
      </c>
      <c r="D1699" s="33" t="s">
        <v>5892</v>
      </c>
      <c r="E1699" s="75" t="s">
        <v>5893</v>
      </c>
      <c r="F1699" s="75" t="s">
        <v>5894</v>
      </c>
      <c r="G1699" s="75" t="s">
        <v>5895</v>
      </c>
      <c r="H1699" s="75"/>
      <c r="I1699" s="75"/>
      <c r="J1699" s="83">
        <v>18</v>
      </c>
      <c r="K1699" s="75"/>
      <c r="L1699" s="75"/>
      <c r="M1699" s="83">
        <v>1000</v>
      </c>
      <c r="N1699" s="75"/>
    </row>
    <row r="1700" spans="1:14" s="1" customFormat="1" ht="27.75" customHeight="1">
      <c r="A1700" s="26">
        <v>1697</v>
      </c>
      <c r="B1700" s="38" t="s">
        <v>5722</v>
      </c>
      <c r="C1700" s="75" t="s">
        <v>5875</v>
      </c>
      <c r="D1700" s="33" t="s">
        <v>5896</v>
      </c>
      <c r="E1700" s="75" t="s">
        <v>5897</v>
      </c>
      <c r="F1700" s="75" t="s">
        <v>5898</v>
      </c>
      <c r="G1700" s="75" t="s">
        <v>5899</v>
      </c>
      <c r="H1700" s="75"/>
      <c r="I1700" s="75"/>
      <c r="J1700" s="75"/>
      <c r="K1700" s="75"/>
      <c r="L1700" s="83">
        <v>9</v>
      </c>
      <c r="M1700" s="83">
        <v>1000</v>
      </c>
      <c r="N1700" s="75"/>
    </row>
    <row r="1701" spans="1:14" s="1" customFormat="1" ht="27.75" customHeight="1">
      <c r="A1701" s="26">
        <v>1698</v>
      </c>
      <c r="B1701" s="38" t="s">
        <v>5722</v>
      </c>
      <c r="C1701" s="75" t="s">
        <v>5875</v>
      </c>
      <c r="D1701" s="33" t="s">
        <v>5900</v>
      </c>
      <c r="E1701" s="75" t="s">
        <v>5901</v>
      </c>
      <c r="F1701" s="75" t="s">
        <v>5902</v>
      </c>
      <c r="G1701" s="75" t="s">
        <v>5903</v>
      </c>
      <c r="H1701" s="75"/>
      <c r="I1701" s="75"/>
      <c r="J1701" s="75"/>
      <c r="K1701" s="75"/>
      <c r="L1701" s="83">
        <v>9</v>
      </c>
      <c r="M1701" s="83">
        <v>1000</v>
      </c>
      <c r="N1701" s="75"/>
    </row>
    <row r="1702" spans="1:14" s="1" customFormat="1" ht="27.75" customHeight="1">
      <c r="A1702" s="26">
        <v>1699</v>
      </c>
      <c r="B1702" s="38" t="s">
        <v>5722</v>
      </c>
      <c r="C1702" s="75" t="s">
        <v>5875</v>
      </c>
      <c r="D1702" s="33" t="s">
        <v>5904</v>
      </c>
      <c r="E1702" s="75" t="s">
        <v>5905</v>
      </c>
      <c r="F1702" s="75" t="s">
        <v>5906</v>
      </c>
      <c r="G1702" s="75" t="s">
        <v>5907</v>
      </c>
      <c r="H1702" s="75"/>
      <c r="I1702" s="75"/>
      <c r="J1702" s="75"/>
      <c r="K1702" s="75"/>
      <c r="L1702" s="83">
        <v>14</v>
      </c>
      <c r="M1702" s="83">
        <v>1000</v>
      </c>
      <c r="N1702" s="75"/>
    </row>
    <row r="1703" spans="1:14" s="1" customFormat="1" ht="27.75" customHeight="1">
      <c r="A1703" s="26">
        <v>1700</v>
      </c>
      <c r="B1703" s="38" t="s">
        <v>5722</v>
      </c>
      <c r="C1703" s="75" t="s">
        <v>5875</v>
      </c>
      <c r="D1703" s="33" t="s">
        <v>5908</v>
      </c>
      <c r="E1703" s="75" t="s">
        <v>5909</v>
      </c>
      <c r="F1703" s="75" t="s">
        <v>5910</v>
      </c>
      <c r="G1703" s="75" t="s">
        <v>5911</v>
      </c>
      <c r="H1703" s="75"/>
      <c r="I1703" s="75"/>
      <c r="J1703" s="75"/>
      <c r="K1703" s="75"/>
      <c r="L1703" s="83">
        <v>14</v>
      </c>
      <c r="M1703" s="83">
        <v>1000</v>
      </c>
      <c r="N1703" s="75"/>
    </row>
    <row r="1704" spans="1:14" s="1" customFormat="1" ht="27.75" customHeight="1">
      <c r="A1704" s="26">
        <v>1701</v>
      </c>
      <c r="B1704" s="38" t="s">
        <v>5722</v>
      </c>
      <c r="C1704" s="75" t="s">
        <v>5912</v>
      </c>
      <c r="D1704" s="33" t="s">
        <v>5913</v>
      </c>
      <c r="E1704" s="75" t="s">
        <v>5914</v>
      </c>
      <c r="F1704" s="75">
        <v>18201463716</v>
      </c>
      <c r="G1704" s="75" t="s">
        <v>5915</v>
      </c>
      <c r="H1704" s="75"/>
      <c r="I1704" s="75"/>
      <c r="J1704" s="75"/>
      <c r="K1704" s="75">
        <v>4</v>
      </c>
      <c r="L1704" s="75">
        <v>21</v>
      </c>
      <c r="M1704" s="75">
        <v>1000</v>
      </c>
      <c r="N1704" s="75"/>
    </row>
    <row r="1705" spans="1:14" s="1" customFormat="1" ht="27.75" customHeight="1">
      <c r="A1705" s="26">
        <v>1702</v>
      </c>
      <c r="B1705" s="38" t="s">
        <v>5722</v>
      </c>
      <c r="C1705" s="75" t="s">
        <v>5912</v>
      </c>
      <c r="D1705" s="33" t="s">
        <v>5916</v>
      </c>
      <c r="E1705" s="75" t="s">
        <v>5917</v>
      </c>
      <c r="F1705" s="75">
        <v>18438211373</v>
      </c>
      <c r="G1705" s="75" t="s">
        <v>5918</v>
      </c>
      <c r="H1705" s="75"/>
      <c r="I1705" s="75"/>
      <c r="J1705" s="75"/>
      <c r="K1705" s="75"/>
      <c r="L1705" s="75">
        <v>7</v>
      </c>
      <c r="M1705" s="75">
        <v>1000</v>
      </c>
      <c r="N1705" s="75"/>
    </row>
    <row r="1706" spans="1:14" s="1" customFormat="1" ht="27.75" customHeight="1">
      <c r="A1706" s="26">
        <v>1703</v>
      </c>
      <c r="B1706" s="38" t="s">
        <v>5722</v>
      </c>
      <c r="C1706" s="75" t="s">
        <v>5919</v>
      </c>
      <c r="D1706" s="33" t="s">
        <v>5920</v>
      </c>
      <c r="E1706" s="75" t="s">
        <v>5921</v>
      </c>
      <c r="F1706" s="75">
        <v>17550579081</v>
      </c>
      <c r="G1706" s="75" t="s">
        <v>5922</v>
      </c>
      <c r="H1706" s="75"/>
      <c r="I1706" s="75"/>
      <c r="J1706" s="75"/>
      <c r="K1706" s="75">
        <v>11</v>
      </c>
      <c r="L1706" s="75"/>
      <c r="M1706" s="75">
        <v>1000</v>
      </c>
      <c r="N1706" s="75"/>
    </row>
    <row r="1707" spans="1:14" s="1" customFormat="1" ht="27.75" customHeight="1">
      <c r="A1707" s="26">
        <v>1704</v>
      </c>
      <c r="B1707" s="38" t="s">
        <v>5722</v>
      </c>
      <c r="C1707" s="75" t="s">
        <v>5919</v>
      </c>
      <c r="D1707" s="33" t="s">
        <v>5923</v>
      </c>
      <c r="E1707" s="75" t="s">
        <v>5924</v>
      </c>
      <c r="F1707" s="75">
        <v>13460104552</v>
      </c>
      <c r="G1707" s="75" t="s">
        <v>5925</v>
      </c>
      <c r="H1707" s="75"/>
      <c r="I1707" s="75"/>
      <c r="J1707" s="75"/>
      <c r="K1707" s="75"/>
      <c r="L1707" s="75">
        <v>7</v>
      </c>
      <c r="M1707" s="75">
        <v>1000</v>
      </c>
      <c r="N1707" s="75"/>
    </row>
    <row r="1708" spans="1:14" s="1" customFormat="1" ht="27.75" customHeight="1">
      <c r="A1708" s="26">
        <v>1705</v>
      </c>
      <c r="B1708" s="38" t="s">
        <v>5722</v>
      </c>
      <c r="C1708" s="75" t="s">
        <v>5919</v>
      </c>
      <c r="D1708" s="33" t="s">
        <v>5926</v>
      </c>
      <c r="E1708" s="75" t="s">
        <v>5927</v>
      </c>
      <c r="F1708" s="75">
        <v>15839009986</v>
      </c>
      <c r="G1708" s="75" t="s">
        <v>5928</v>
      </c>
      <c r="H1708" s="75"/>
      <c r="I1708" s="75"/>
      <c r="J1708" s="75"/>
      <c r="K1708" s="75"/>
      <c r="L1708" s="75">
        <v>10</v>
      </c>
      <c r="M1708" s="75">
        <v>1000</v>
      </c>
      <c r="N1708" s="75"/>
    </row>
    <row r="1709" spans="1:14" s="1" customFormat="1" ht="27.75" customHeight="1">
      <c r="A1709" s="26">
        <v>1706</v>
      </c>
      <c r="B1709" s="38" t="s">
        <v>5722</v>
      </c>
      <c r="C1709" s="75" t="s">
        <v>1806</v>
      </c>
      <c r="D1709" s="33" t="s">
        <v>5929</v>
      </c>
      <c r="E1709" s="75" t="s">
        <v>5930</v>
      </c>
      <c r="F1709" s="75">
        <v>18238000398</v>
      </c>
      <c r="G1709" s="75" t="s">
        <v>5931</v>
      </c>
      <c r="H1709" s="75"/>
      <c r="I1709" s="75"/>
      <c r="J1709" s="75"/>
      <c r="K1709" s="75"/>
      <c r="L1709" s="75">
        <v>20</v>
      </c>
      <c r="M1709" s="75">
        <v>1000</v>
      </c>
      <c r="N1709" s="75"/>
    </row>
    <row r="1710" spans="1:14" s="1" customFormat="1" ht="27.75" customHeight="1">
      <c r="A1710" s="26">
        <v>1707</v>
      </c>
      <c r="B1710" s="38" t="s">
        <v>5722</v>
      </c>
      <c r="C1710" s="75" t="s">
        <v>1806</v>
      </c>
      <c r="D1710" s="33" t="s">
        <v>5932</v>
      </c>
      <c r="E1710" s="75" t="s">
        <v>5933</v>
      </c>
      <c r="F1710" s="75">
        <v>15938309375</v>
      </c>
      <c r="G1710" s="75" t="s">
        <v>5934</v>
      </c>
      <c r="H1710" s="75"/>
      <c r="I1710" s="75">
        <v>3</v>
      </c>
      <c r="J1710" s="75">
        <v>33</v>
      </c>
      <c r="K1710" s="75"/>
      <c r="L1710" s="75"/>
      <c r="M1710" s="75">
        <v>1000</v>
      </c>
      <c r="N1710" s="75"/>
    </row>
    <row r="1711" spans="1:14" s="1" customFormat="1" ht="27.75" customHeight="1">
      <c r="A1711" s="26">
        <v>1708</v>
      </c>
      <c r="B1711" s="38" t="s">
        <v>5722</v>
      </c>
      <c r="C1711" s="75" t="s">
        <v>1806</v>
      </c>
      <c r="D1711" s="33" t="s">
        <v>5935</v>
      </c>
      <c r="E1711" s="75" t="s">
        <v>5936</v>
      </c>
      <c r="F1711" s="75">
        <v>13592335113</v>
      </c>
      <c r="G1711" s="75" t="s">
        <v>5937</v>
      </c>
      <c r="H1711" s="75"/>
      <c r="I1711" s="75">
        <v>2</v>
      </c>
      <c r="J1711" s="75">
        <v>13</v>
      </c>
      <c r="K1711" s="75"/>
      <c r="L1711" s="75"/>
      <c r="M1711" s="75">
        <v>1000</v>
      </c>
      <c r="N1711" s="75"/>
    </row>
    <row r="1712" spans="1:14" s="1" customFormat="1" ht="27.75" customHeight="1">
      <c r="A1712" s="26">
        <v>1709</v>
      </c>
      <c r="B1712" s="38" t="s">
        <v>5722</v>
      </c>
      <c r="C1712" s="75" t="s">
        <v>1806</v>
      </c>
      <c r="D1712" s="33" t="s">
        <v>5938</v>
      </c>
      <c r="E1712" s="75" t="s">
        <v>5939</v>
      </c>
      <c r="F1712" s="75">
        <v>13949911011</v>
      </c>
      <c r="G1712" s="75" t="s">
        <v>5940</v>
      </c>
      <c r="H1712" s="75"/>
      <c r="I1712" s="75">
        <v>1</v>
      </c>
      <c r="J1712" s="75">
        <v>13</v>
      </c>
      <c r="K1712" s="75"/>
      <c r="L1712" s="75"/>
      <c r="M1712" s="75">
        <v>1000</v>
      </c>
      <c r="N1712" s="75"/>
    </row>
    <row r="1713" spans="1:14" s="1" customFormat="1" ht="27.75" customHeight="1">
      <c r="A1713" s="26">
        <v>1710</v>
      </c>
      <c r="B1713" s="38" t="s">
        <v>5722</v>
      </c>
      <c r="C1713" s="75" t="s">
        <v>1806</v>
      </c>
      <c r="D1713" s="33" t="s">
        <v>5941</v>
      </c>
      <c r="E1713" s="75" t="s">
        <v>5942</v>
      </c>
      <c r="F1713" s="75">
        <v>13781534094</v>
      </c>
      <c r="G1713" s="75" t="s">
        <v>5943</v>
      </c>
      <c r="H1713" s="75"/>
      <c r="I1713" s="75"/>
      <c r="J1713" s="75"/>
      <c r="K1713" s="75"/>
      <c r="L1713" s="75">
        <v>11</v>
      </c>
      <c r="M1713" s="75">
        <v>1000</v>
      </c>
      <c r="N1713" s="75"/>
    </row>
    <row r="1714" spans="1:14" s="1" customFormat="1" ht="27.75" customHeight="1">
      <c r="A1714" s="26">
        <v>1711</v>
      </c>
      <c r="B1714" s="38" t="s">
        <v>5722</v>
      </c>
      <c r="C1714" s="75" t="s">
        <v>1806</v>
      </c>
      <c r="D1714" s="33" t="s">
        <v>5944</v>
      </c>
      <c r="E1714" s="33" t="s">
        <v>5945</v>
      </c>
      <c r="F1714" s="33" t="s">
        <v>5946</v>
      </c>
      <c r="G1714" s="33" t="s">
        <v>5947</v>
      </c>
      <c r="H1714" s="33"/>
      <c r="I1714" s="33">
        <v>2</v>
      </c>
      <c r="J1714" s="33"/>
      <c r="K1714" s="33"/>
      <c r="L1714" s="33"/>
      <c r="M1714" s="33">
        <v>1000</v>
      </c>
      <c r="N1714" s="33"/>
    </row>
    <row r="1715" spans="1:14" s="1" customFormat="1" ht="27.75" customHeight="1">
      <c r="A1715" s="26">
        <v>1712</v>
      </c>
      <c r="B1715" s="38" t="s">
        <v>5722</v>
      </c>
      <c r="C1715" s="75" t="s">
        <v>1806</v>
      </c>
      <c r="D1715" s="33" t="s">
        <v>5948</v>
      </c>
      <c r="E1715" s="75" t="s">
        <v>5949</v>
      </c>
      <c r="F1715" s="75">
        <v>15993438913</v>
      </c>
      <c r="G1715" s="75" t="s">
        <v>5950</v>
      </c>
      <c r="H1715" s="75"/>
      <c r="I1715" s="75"/>
      <c r="J1715" s="75"/>
      <c r="K1715" s="75"/>
      <c r="L1715" s="75">
        <v>16</v>
      </c>
      <c r="M1715" s="75">
        <v>1000</v>
      </c>
      <c r="N1715" s="75"/>
    </row>
    <row r="1716" spans="1:14" s="1" customFormat="1" ht="27.75" customHeight="1">
      <c r="A1716" s="26">
        <v>1713</v>
      </c>
      <c r="B1716" s="38" t="s">
        <v>5722</v>
      </c>
      <c r="C1716" s="75" t="s">
        <v>1806</v>
      </c>
      <c r="D1716" s="33" t="s">
        <v>5951</v>
      </c>
      <c r="E1716" s="75" t="s">
        <v>5952</v>
      </c>
      <c r="F1716" s="75">
        <v>13673841656</v>
      </c>
      <c r="G1716" s="75" t="s">
        <v>5953</v>
      </c>
      <c r="H1716" s="75"/>
      <c r="I1716" s="75"/>
      <c r="J1716" s="75"/>
      <c r="K1716" s="75"/>
      <c r="L1716" s="75">
        <v>10</v>
      </c>
      <c r="M1716" s="75">
        <v>1000</v>
      </c>
      <c r="N1716" s="75"/>
    </row>
    <row r="1717" spans="1:14" s="1" customFormat="1" ht="27.75" customHeight="1">
      <c r="A1717" s="26">
        <v>1714</v>
      </c>
      <c r="B1717" s="38" t="s">
        <v>5722</v>
      </c>
      <c r="C1717" s="75" t="s">
        <v>1806</v>
      </c>
      <c r="D1717" s="33" t="s">
        <v>5954</v>
      </c>
      <c r="E1717" s="75" t="s">
        <v>5955</v>
      </c>
      <c r="F1717" s="75">
        <v>13623700560</v>
      </c>
      <c r="G1717" s="75" t="s">
        <v>5956</v>
      </c>
      <c r="H1717" s="75"/>
      <c r="I1717" s="75"/>
      <c r="J1717" s="75"/>
      <c r="K1717" s="75"/>
      <c r="L1717" s="75">
        <v>16</v>
      </c>
      <c r="M1717" s="75">
        <v>1000</v>
      </c>
      <c r="N1717" s="75"/>
    </row>
    <row r="1718" spans="1:14" s="1" customFormat="1" ht="27.75" customHeight="1">
      <c r="A1718" s="26">
        <v>1715</v>
      </c>
      <c r="B1718" s="38" t="s">
        <v>5722</v>
      </c>
      <c r="C1718" s="75" t="s">
        <v>1806</v>
      </c>
      <c r="D1718" s="39" t="s">
        <v>5957</v>
      </c>
      <c r="E1718" s="78" t="s">
        <v>5958</v>
      </c>
      <c r="F1718" s="78" t="s">
        <v>5959</v>
      </c>
      <c r="G1718" s="78" t="s">
        <v>5960</v>
      </c>
      <c r="H1718" s="75"/>
      <c r="I1718" s="75"/>
      <c r="J1718" s="75"/>
      <c r="K1718" s="75"/>
      <c r="L1718" s="75">
        <v>18</v>
      </c>
      <c r="M1718" s="75">
        <v>1000</v>
      </c>
      <c r="N1718" s="75"/>
    </row>
    <row r="1719" spans="1:14" s="1" customFormat="1" ht="27.75" customHeight="1">
      <c r="A1719" s="26">
        <v>1716</v>
      </c>
      <c r="B1719" s="38" t="s">
        <v>5722</v>
      </c>
      <c r="C1719" s="75" t="s">
        <v>5961</v>
      </c>
      <c r="D1719" s="33" t="s">
        <v>5962</v>
      </c>
      <c r="E1719" s="75" t="s">
        <v>5963</v>
      </c>
      <c r="F1719" s="75">
        <v>15138594960</v>
      </c>
      <c r="G1719" s="75" t="s">
        <v>5964</v>
      </c>
      <c r="H1719" s="75"/>
      <c r="I1719" s="75"/>
      <c r="J1719" s="75">
        <v>17</v>
      </c>
      <c r="K1719" s="75"/>
      <c r="L1719" s="75"/>
      <c r="M1719" s="75">
        <v>1000</v>
      </c>
      <c r="N1719" s="75"/>
    </row>
    <row r="1720" spans="1:14" s="1" customFormat="1" ht="27.75" customHeight="1">
      <c r="A1720" s="26">
        <v>1717</v>
      </c>
      <c r="B1720" s="38" t="s">
        <v>5722</v>
      </c>
      <c r="C1720" s="75" t="s">
        <v>5965</v>
      </c>
      <c r="D1720" s="33" t="s">
        <v>5966</v>
      </c>
      <c r="E1720" s="75" t="s">
        <v>5967</v>
      </c>
      <c r="F1720" s="75">
        <v>13949932146</v>
      </c>
      <c r="G1720" s="75" t="s">
        <v>5968</v>
      </c>
      <c r="H1720" s="75"/>
      <c r="I1720" s="75"/>
      <c r="J1720" s="75"/>
      <c r="K1720" s="75"/>
      <c r="L1720" s="75">
        <v>7</v>
      </c>
      <c r="M1720" s="75">
        <v>1000</v>
      </c>
      <c r="N1720" s="75"/>
    </row>
    <row r="1721" spans="1:14" s="1" customFormat="1" ht="27.75" customHeight="1">
      <c r="A1721" s="26">
        <v>1718</v>
      </c>
      <c r="B1721" s="38" t="s">
        <v>5722</v>
      </c>
      <c r="C1721" s="75" t="s">
        <v>5965</v>
      </c>
      <c r="D1721" s="33" t="s">
        <v>5969</v>
      </c>
      <c r="E1721" s="75" t="s">
        <v>5970</v>
      </c>
      <c r="F1721" s="75">
        <v>13462931248</v>
      </c>
      <c r="G1721" s="75" t="s">
        <v>5971</v>
      </c>
      <c r="H1721" s="75"/>
      <c r="I1721" s="75"/>
      <c r="J1721" s="75"/>
      <c r="K1721" s="75"/>
      <c r="L1721" s="75">
        <v>30</v>
      </c>
      <c r="M1721" s="75">
        <v>1000</v>
      </c>
      <c r="N1721" s="75"/>
    </row>
    <row r="1722" spans="1:14" s="1" customFormat="1" ht="27.75" customHeight="1">
      <c r="A1722" s="26">
        <v>1719</v>
      </c>
      <c r="B1722" s="38" t="s">
        <v>5722</v>
      </c>
      <c r="C1722" s="75" t="s">
        <v>5965</v>
      </c>
      <c r="D1722" s="33" t="s">
        <v>5972</v>
      </c>
      <c r="E1722" s="75" t="s">
        <v>5973</v>
      </c>
      <c r="F1722" s="75">
        <v>13462713662</v>
      </c>
      <c r="G1722" s="75" t="s">
        <v>5974</v>
      </c>
      <c r="H1722" s="75"/>
      <c r="I1722" s="75"/>
      <c r="J1722" s="75"/>
      <c r="K1722" s="75"/>
      <c r="L1722" s="75">
        <v>8</v>
      </c>
      <c r="M1722" s="75">
        <v>1000</v>
      </c>
      <c r="N1722" s="75"/>
    </row>
    <row r="1723" spans="1:14" s="1" customFormat="1" ht="27.75" customHeight="1">
      <c r="A1723" s="26">
        <v>1720</v>
      </c>
      <c r="B1723" s="38" t="s">
        <v>5722</v>
      </c>
      <c r="C1723" s="75" t="s">
        <v>5975</v>
      </c>
      <c r="D1723" s="33" t="s">
        <v>5976</v>
      </c>
      <c r="E1723" s="75" t="s">
        <v>5977</v>
      </c>
      <c r="F1723" s="75">
        <v>13803974397</v>
      </c>
      <c r="G1723" s="75" t="s">
        <v>5978</v>
      </c>
      <c r="H1723" s="75"/>
      <c r="I1723" s="75"/>
      <c r="J1723" s="75"/>
      <c r="K1723" s="75"/>
      <c r="L1723" s="75">
        <v>12</v>
      </c>
      <c r="M1723" s="75">
        <v>1000</v>
      </c>
      <c r="N1723" s="75"/>
    </row>
    <row r="1724" spans="1:14" s="1" customFormat="1" ht="27.75" customHeight="1">
      <c r="A1724" s="26">
        <v>1721</v>
      </c>
      <c r="B1724" s="38" t="s">
        <v>5722</v>
      </c>
      <c r="C1724" s="75" t="s">
        <v>5979</v>
      </c>
      <c r="D1724" s="33" t="s">
        <v>5980</v>
      </c>
      <c r="E1724" s="75" t="s">
        <v>5981</v>
      </c>
      <c r="F1724" s="75">
        <v>13781679803</v>
      </c>
      <c r="G1724" s="75" t="s">
        <v>5982</v>
      </c>
      <c r="H1724" s="75"/>
      <c r="I1724" s="75"/>
      <c r="J1724" s="75"/>
      <c r="K1724" s="75"/>
      <c r="L1724" s="75">
        <v>11</v>
      </c>
      <c r="M1724" s="75">
        <v>1000</v>
      </c>
      <c r="N1724" s="75"/>
    </row>
    <row r="1725" spans="1:14" s="1" customFormat="1" ht="27.75" customHeight="1">
      <c r="A1725" s="26">
        <v>1722</v>
      </c>
      <c r="B1725" s="38" t="s">
        <v>5722</v>
      </c>
      <c r="C1725" s="75" t="s">
        <v>5979</v>
      </c>
      <c r="D1725" s="33" t="s">
        <v>5983</v>
      </c>
      <c r="E1725" s="75" t="s">
        <v>5984</v>
      </c>
      <c r="F1725" s="75">
        <v>18238099468</v>
      </c>
      <c r="G1725" s="75" t="s">
        <v>5985</v>
      </c>
      <c r="H1725" s="75"/>
      <c r="I1725" s="75"/>
      <c r="J1725" s="75"/>
      <c r="K1725" s="75"/>
      <c r="L1725" s="75">
        <v>12</v>
      </c>
      <c r="M1725" s="75">
        <v>1000</v>
      </c>
      <c r="N1725" s="75"/>
    </row>
    <row r="1726" spans="1:14" s="1" customFormat="1" ht="27.75" customHeight="1">
      <c r="A1726" s="26">
        <v>1723</v>
      </c>
      <c r="B1726" s="38" t="s">
        <v>5722</v>
      </c>
      <c r="C1726" s="75" t="s">
        <v>5979</v>
      </c>
      <c r="D1726" s="33" t="s">
        <v>5986</v>
      </c>
      <c r="E1726" s="75" t="s">
        <v>5987</v>
      </c>
      <c r="F1726" s="75">
        <v>13403705367</v>
      </c>
      <c r="G1726" s="75" t="s">
        <v>5988</v>
      </c>
      <c r="H1726" s="75"/>
      <c r="I1726" s="75"/>
      <c r="J1726" s="75"/>
      <c r="K1726" s="75"/>
      <c r="L1726" s="75">
        <v>7</v>
      </c>
      <c r="M1726" s="75">
        <v>1000</v>
      </c>
      <c r="N1726" s="66"/>
    </row>
    <row r="1727" spans="1:14" s="1" customFormat="1" ht="27.75" customHeight="1">
      <c r="A1727" s="26">
        <v>1724</v>
      </c>
      <c r="B1727" s="38" t="s">
        <v>5722</v>
      </c>
      <c r="C1727" s="75" t="s">
        <v>5979</v>
      </c>
      <c r="D1727" s="33" t="s">
        <v>5989</v>
      </c>
      <c r="E1727" s="75" t="s">
        <v>5990</v>
      </c>
      <c r="F1727" s="75">
        <v>17839020254</v>
      </c>
      <c r="G1727" s="75" t="s">
        <v>5991</v>
      </c>
      <c r="H1727" s="75"/>
      <c r="I1727" s="75"/>
      <c r="J1727" s="75"/>
      <c r="K1727" s="75"/>
      <c r="L1727" s="75">
        <v>8</v>
      </c>
      <c r="M1727" s="75">
        <v>1000</v>
      </c>
      <c r="N1727" s="66"/>
    </row>
    <row r="1728" spans="1:14" s="1" customFormat="1" ht="27.75" customHeight="1">
      <c r="A1728" s="26">
        <v>1725</v>
      </c>
      <c r="B1728" s="38" t="s">
        <v>5722</v>
      </c>
      <c r="C1728" s="75" t="s">
        <v>5979</v>
      </c>
      <c r="D1728" s="33" t="s">
        <v>5992</v>
      </c>
      <c r="E1728" s="75" t="s">
        <v>5993</v>
      </c>
      <c r="F1728" s="75">
        <v>13523174244</v>
      </c>
      <c r="G1728" s="75" t="s">
        <v>5994</v>
      </c>
      <c r="H1728" s="75"/>
      <c r="I1728" s="75"/>
      <c r="J1728" s="75"/>
      <c r="K1728" s="75"/>
      <c r="L1728" s="75">
        <v>7</v>
      </c>
      <c r="M1728" s="75">
        <v>1000</v>
      </c>
      <c r="N1728" s="66"/>
    </row>
    <row r="1729" spans="1:14" s="1" customFormat="1" ht="27.75" customHeight="1">
      <c r="A1729" s="26">
        <v>1726</v>
      </c>
      <c r="B1729" s="38" t="s">
        <v>5722</v>
      </c>
      <c r="C1729" s="75" t="s">
        <v>5979</v>
      </c>
      <c r="D1729" s="33" t="s">
        <v>5995</v>
      </c>
      <c r="E1729" s="75" t="s">
        <v>5996</v>
      </c>
      <c r="F1729" s="75">
        <v>18736780384</v>
      </c>
      <c r="G1729" s="75" t="s">
        <v>5997</v>
      </c>
      <c r="H1729" s="75"/>
      <c r="I1729" s="75"/>
      <c r="J1729" s="75"/>
      <c r="K1729" s="75"/>
      <c r="L1729" s="75">
        <v>10</v>
      </c>
      <c r="M1729" s="75">
        <v>1000</v>
      </c>
      <c r="N1729" s="66"/>
    </row>
    <row r="1730" spans="1:14" s="1" customFormat="1" ht="27.75" customHeight="1">
      <c r="A1730" s="26">
        <v>1727</v>
      </c>
      <c r="B1730" s="38" t="s">
        <v>5722</v>
      </c>
      <c r="C1730" s="75" t="s">
        <v>5979</v>
      </c>
      <c r="D1730" s="33" t="s">
        <v>5998</v>
      </c>
      <c r="E1730" s="75" t="s">
        <v>5999</v>
      </c>
      <c r="F1730" s="75">
        <v>15238597408</v>
      </c>
      <c r="G1730" s="75" t="s">
        <v>6000</v>
      </c>
      <c r="H1730" s="75"/>
      <c r="I1730" s="75"/>
      <c r="J1730" s="75"/>
      <c r="K1730" s="75"/>
      <c r="L1730" s="75">
        <v>9</v>
      </c>
      <c r="M1730" s="75">
        <v>1000</v>
      </c>
      <c r="N1730" s="66"/>
    </row>
    <row r="1731" spans="1:14" s="1" customFormat="1" ht="27.75" customHeight="1">
      <c r="A1731" s="26">
        <v>1728</v>
      </c>
      <c r="B1731" s="38" t="s">
        <v>5722</v>
      </c>
      <c r="C1731" s="75" t="s">
        <v>5979</v>
      </c>
      <c r="D1731" s="33" t="s">
        <v>6001</v>
      </c>
      <c r="E1731" s="75" t="s">
        <v>6002</v>
      </c>
      <c r="F1731" s="75">
        <v>18623863660</v>
      </c>
      <c r="G1731" s="75" t="s">
        <v>6003</v>
      </c>
      <c r="H1731" s="75"/>
      <c r="I1731" s="75"/>
      <c r="J1731" s="75"/>
      <c r="K1731" s="75"/>
      <c r="L1731" s="75">
        <v>20</v>
      </c>
      <c r="M1731" s="75">
        <v>1000</v>
      </c>
      <c r="N1731" s="66"/>
    </row>
    <row r="1732" spans="1:14" s="1" customFormat="1" ht="27.75" customHeight="1">
      <c r="A1732" s="26">
        <v>1729</v>
      </c>
      <c r="B1732" s="38" t="s">
        <v>5722</v>
      </c>
      <c r="C1732" s="75" t="s">
        <v>5979</v>
      </c>
      <c r="D1732" s="33" t="s">
        <v>6004</v>
      </c>
      <c r="E1732" s="75" t="s">
        <v>6005</v>
      </c>
      <c r="F1732" s="75">
        <v>13781447885</v>
      </c>
      <c r="G1732" s="75" t="s">
        <v>6006</v>
      </c>
      <c r="H1732" s="75"/>
      <c r="I1732" s="75"/>
      <c r="J1732" s="75"/>
      <c r="K1732" s="75"/>
      <c r="L1732" s="75">
        <v>14</v>
      </c>
      <c r="M1732" s="75">
        <v>1000</v>
      </c>
      <c r="N1732" s="66"/>
    </row>
    <row r="1733" spans="1:14" s="1" customFormat="1" ht="27.75" customHeight="1">
      <c r="A1733" s="26">
        <v>1730</v>
      </c>
      <c r="B1733" s="38" t="s">
        <v>5722</v>
      </c>
      <c r="C1733" s="75" t="s">
        <v>5979</v>
      </c>
      <c r="D1733" s="33" t="s">
        <v>6007</v>
      </c>
      <c r="E1733" s="75" t="s">
        <v>6008</v>
      </c>
      <c r="F1733" s="75">
        <v>13592357734</v>
      </c>
      <c r="G1733" s="75" t="s">
        <v>6009</v>
      </c>
      <c r="H1733" s="75"/>
      <c r="I1733" s="75"/>
      <c r="J1733" s="75"/>
      <c r="K1733" s="75"/>
      <c r="L1733" s="75">
        <v>7</v>
      </c>
      <c r="M1733" s="75">
        <v>1000</v>
      </c>
      <c r="N1733" s="66"/>
    </row>
    <row r="1734" spans="1:14" s="1" customFormat="1" ht="27.75" customHeight="1">
      <c r="A1734" s="26">
        <v>1731</v>
      </c>
      <c r="B1734" s="38" t="s">
        <v>5722</v>
      </c>
      <c r="C1734" s="75" t="s">
        <v>5979</v>
      </c>
      <c r="D1734" s="33" t="s">
        <v>6010</v>
      </c>
      <c r="E1734" s="75" t="s">
        <v>6011</v>
      </c>
      <c r="F1734" s="75">
        <v>13462902798</v>
      </c>
      <c r="G1734" s="75" t="s">
        <v>6012</v>
      </c>
      <c r="H1734" s="75"/>
      <c r="I1734" s="75"/>
      <c r="J1734" s="75"/>
      <c r="K1734" s="75"/>
      <c r="L1734" s="75">
        <v>19</v>
      </c>
      <c r="M1734" s="75">
        <v>1000</v>
      </c>
      <c r="N1734" s="66"/>
    </row>
    <row r="1735" spans="1:14" s="1" customFormat="1" ht="27.75" customHeight="1">
      <c r="A1735" s="26">
        <v>1732</v>
      </c>
      <c r="B1735" s="38" t="s">
        <v>5722</v>
      </c>
      <c r="C1735" s="75" t="s">
        <v>5979</v>
      </c>
      <c r="D1735" s="33" t="s">
        <v>6013</v>
      </c>
      <c r="E1735" s="75" t="s">
        <v>6014</v>
      </c>
      <c r="F1735" s="75">
        <v>13569347698</v>
      </c>
      <c r="G1735" s="75" t="s">
        <v>6015</v>
      </c>
      <c r="H1735" s="75"/>
      <c r="I1735" s="75"/>
      <c r="J1735" s="75"/>
      <c r="K1735" s="75"/>
      <c r="L1735" s="75">
        <v>7</v>
      </c>
      <c r="M1735" s="75">
        <v>1000</v>
      </c>
      <c r="N1735" s="66"/>
    </row>
    <row r="1736" spans="1:14" s="1" customFormat="1" ht="27.75" customHeight="1">
      <c r="A1736" s="26">
        <v>1733</v>
      </c>
      <c r="B1736" s="38" t="s">
        <v>5722</v>
      </c>
      <c r="C1736" s="75" t="s">
        <v>5979</v>
      </c>
      <c r="D1736" s="33" t="s">
        <v>6016</v>
      </c>
      <c r="E1736" s="75" t="s">
        <v>6017</v>
      </c>
      <c r="F1736" s="75">
        <v>13460164697</v>
      </c>
      <c r="G1736" s="75" t="s">
        <v>6018</v>
      </c>
      <c r="H1736" s="75"/>
      <c r="I1736" s="75"/>
      <c r="J1736" s="75"/>
      <c r="K1736" s="75"/>
      <c r="L1736" s="75">
        <v>20</v>
      </c>
      <c r="M1736" s="75">
        <v>1000</v>
      </c>
      <c r="N1736" s="66"/>
    </row>
    <row r="1737" spans="1:14" s="1" customFormat="1" ht="27.75" customHeight="1">
      <c r="A1737" s="26">
        <v>1734</v>
      </c>
      <c r="B1737" s="38" t="s">
        <v>5722</v>
      </c>
      <c r="C1737" s="75" t="s">
        <v>5979</v>
      </c>
      <c r="D1737" s="33" t="s">
        <v>6019</v>
      </c>
      <c r="E1737" s="75" t="s">
        <v>6020</v>
      </c>
      <c r="F1737" s="75">
        <v>15824755642</v>
      </c>
      <c r="G1737" s="75" t="s">
        <v>6021</v>
      </c>
      <c r="H1737" s="75"/>
      <c r="I1737" s="75"/>
      <c r="J1737" s="75"/>
      <c r="K1737" s="75"/>
      <c r="L1737" s="75">
        <v>16</v>
      </c>
      <c r="M1737" s="75">
        <v>1000</v>
      </c>
      <c r="N1737" s="66"/>
    </row>
    <row r="1738" spans="1:14" s="1" customFormat="1" ht="27.75" customHeight="1">
      <c r="A1738" s="26">
        <v>1735</v>
      </c>
      <c r="B1738" s="38" t="s">
        <v>5722</v>
      </c>
      <c r="C1738" s="75" t="s">
        <v>5979</v>
      </c>
      <c r="D1738" s="33" t="s">
        <v>6022</v>
      </c>
      <c r="E1738" s="75" t="s">
        <v>6023</v>
      </c>
      <c r="F1738" s="75">
        <v>18623863660</v>
      </c>
      <c r="G1738" s="75" t="s">
        <v>6024</v>
      </c>
      <c r="H1738" s="75"/>
      <c r="I1738" s="75"/>
      <c r="J1738" s="75"/>
      <c r="K1738" s="75"/>
      <c r="L1738" s="75">
        <v>20</v>
      </c>
      <c r="M1738" s="75">
        <v>1000</v>
      </c>
      <c r="N1738" s="66"/>
    </row>
    <row r="1739" spans="1:14" s="1" customFormat="1" ht="27.75" customHeight="1">
      <c r="A1739" s="26">
        <v>1736</v>
      </c>
      <c r="B1739" s="38" t="s">
        <v>5722</v>
      </c>
      <c r="C1739" s="75" t="s">
        <v>5979</v>
      </c>
      <c r="D1739" s="33" t="s">
        <v>6025</v>
      </c>
      <c r="E1739" s="75" t="s">
        <v>6023</v>
      </c>
      <c r="F1739" s="75">
        <v>13781430719</v>
      </c>
      <c r="G1739" s="75" t="s">
        <v>6026</v>
      </c>
      <c r="H1739" s="75"/>
      <c r="I1739" s="75"/>
      <c r="J1739" s="75"/>
      <c r="K1739" s="75"/>
      <c r="L1739" s="75">
        <v>26</v>
      </c>
      <c r="M1739" s="75">
        <v>1000</v>
      </c>
      <c r="N1739" s="66"/>
    </row>
    <row r="1740" spans="1:14" s="1" customFormat="1" ht="27.75" customHeight="1">
      <c r="A1740" s="26">
        <v>1737</v>
      </c>
      <c r="B1740" s="38" t="s">
        <v>5722</v>
      </c>
      <c r="C1740" s="75" t="s">
        <v>5979</v>
      </c>
      <c r="D1740" s="33" t="s">
        <v>6027</v>
      </c>
      <c r="E1740" s="75" t="s">
        <v>6028</v>
      </c>
      <c r="F1740" s="75">
        <v>13462929861</v>
      </c>
      <c r="G1740" s="75" t="s">
        <v>6029</v>
      </c>
      <c r="H1740" s="75"/>
      <c r="I1740" s="75"/>
      <c r="J1740" s="75"/>
      <c r="K1740" s="75"/>
      <c r="L1740" s="75">
        <v>45</v>
      </c>
      <c r="M1740" s="75">
        <v>1000</v>
      </c>
      <c r="N1740" s="66"/>
    </row>
    <row r="1741" spans="1:14" s="1" customFormat="1" ht="27.75" customHeight="1">
      <c r="A1741" s="26">
        <v>1738</v>
      </c>
      <c r="B1741" s="38" t="s">
        <v>5722</v>
      </c>
      <c r="C1741" s="75" t="s">
        <v>5979</v>
      </c>
      <c r="D1741" s="33" t="s">
        <v>6030</v>
      </c>
      <c r="E1741" s="75" t="s">
        <v>6031</v>
      </c>
      <c r="F1741" s="75">
        <v>16637056650</v>
      </c>
      <c r="G1741" s="75" t="s">
        <v>6032</v>
      </c>
      <c r="H1741" s="75"/>
      <c r="I1741" s="75"/>
      <c r="J1741" s="75"/>
      <c r="K1741" s="75"/>
      <c r="L1741" s="75">
        <v>20</v>
      </c>
      <c r="M1741" s="75">
        <v>1000</v>
      </c>
      <c r="N1741" s="66"/>
    </row>
    <row r="1742" spans="1:14" s="1" customFormat="1" ht="27.75" customHeight="1">
      <c r="A1742" s="26">
        <v>1739</v>
      </c>
      <c r="B1742" s="38" t="s">
        <v>5722</v>
      </c>
      <c r="C1742" s="75" t="s">
        <v>6033</v>
      </c>
      <c r="D1742" s="33" t="s">
        <v>6034</v>
      </c>
      <c r="E1742" s="75" t="s">
        <v>6035</v>
      </c>
      <c r="F1742" s="75">
        <v>13837067418</v>
      </c>
      <c r="G1742" s="75" t="s">
        <v>6036</v>
      </c>
      <c r="H1742" s="75"/>
      <c r="I1742" s="75"/>
      <c r="J1742" s="75"/>
      <c r="K1742" s="75"/>
      <c r="L1742" s="75">
        <v>10</v>
      </c>
      <c r="M1742" s="75">
        <v>1000</v>
      </c>
      <c r="N1742" s="75"/>
    </row>
    <row r="1743" spans="1:14" s="1" customFormat="1" ht="27.75" customHeight="1">
      <c r="A1743" s="26">
        <v>1740</v>
      </c>
      <c r="B1743" s="38" t="s">
        <v>5722</v>
      </c>
      <c r="C1743" s="75" t="s">
        <v>6037</v>
      </c>
      <c r="D1743" s="33" t="s">
        <v>6038</v>
      </c>
      <c r="E1743" s="75" t="s">
        <v>6039</v>
      </c>
      <c r="F1743" s="75">
        <v>13460103852</v>
      </c>
      <c r="G1743" s="75" t="s">
        <v>6040</v>
      </c>
      <c r="H1743" s="75"/>
      <c r="I1743" s="75"/>
      <c r="J1743" s="75"/>
      <c r="K1743" s="75"/>
      <c r="L1743" s="75">
        <v>8</v>
      </c>
      <c r="M1743" s="75">
        <v>1000</v>
      </c>
      <c r="N1743" s="75"/>
    </row>
    <row r="1744" spans="1:14" s="1" customFormat="1" ht="27.75" customHeight="1">
      <c r="A1744" s="26">
        <v>1741</v>
      </c>
      <c r="B1744" s="38" t="s">
        <v>5722</v>
      </c>
      <c r="C1744" s="75" t="s">
        <v>6037</v>
      </c>
      <c r="D1744" s="33" t="s">
        <v>6041</v>
      </c>
      <c r="E1744" s="75" t="s">
        <v>6042</v>
      </c>
      <c r="F1744" s="75">
        <v>18303890948</v>
      </c>
      <c r="G1744" s="75" t="s">
        <v>6043</v>
      </c>
      <c r="H1744" s="75"/>
      <c r="I1744" s="75"/>
      <c r="J1744" s="75"/>
      <c r="K1744" s="75"/>
      <c r="L1744" s="75">
        <v>8</v>
      </c>
      <c r="M1744" s="75">
        <v>1000</v>
      </c>
      <c r="N1744" s="75"/>
    </row>
    <row r="1745" spans="1:14" s="1" customFormat="1" ht="27.75" customHeight="1">
      <c r="A1745" s="26">
        <v>1742</v>
      </c>
      <c r="B1745" s="38" t="s">
        <v>5722</v>
      </c>
      <c r="C1745" s="75" t="s">
        <v>6037</v>
      </c>
      <c r="D1745" s="33" t="s">
        <v>6044</v>
      </c>
      <c r="E1745" s="75" t="s">
        <v>6045</v>
      </c>
      <c r="F1745" s="75">
        <v>13409409396</v>
      </c>
      <c r="G1745" s="75" t="s">
        <v>6046</v>
      </c>
      <c r="H1745" s="75"/>
      <c r="I1745" s="75">
        <v>7</v>
      </c>
      <c r="J1745" s="75">
        <v>140</v>
      </c>
      <c r="K1745" s="75"/>
      <c r="L1745" s="75"/>
      <c r="M1745" s="75">
        <v>1000</v>
      </c>
      <c r="N1745" s="75"/>
    </row>
    <row r="1746" spans="1:14" s="1" customFormat="1" ht="27.75" customHeight="1">
      <c r="A1746" s="26">
        <v>1743</v>
      </c>
      <c r="B1746" s="38" t="s">
        <v>5722</v>
      </c>
      <c r="C1746" s="75" t="s">
        <v>6047</v>
      </c>
      <c r="D1746" s="33" t="s">
        <v>6048</v>
      </c>
      <c r="E1746" s="75" t="s">
        <v>6049</v>
      </c>
      <c r="F1746" s="75">
        <v>18736826067</v>
      </c>
      <c r="G1746" s="75" t="s">
        <v>6050</v>
      </c>
      <c r="H1746" s="75"/>
      <c r="I1746" s="75"/>
      <c r="J1746" s="75"/>
      <c r="K1746" s="75"/>
      <c r="L1746" s="75">
        <v>8</v>
      </c>
      <c r="M1746" s="75">
        <v>1000</v>
      </c>
      <c r="N1746" s="75"/>
    </row>
    <row r="1747" spans="1:14" s="1" customFormat="1" ht="27.75" customHeight="1">
      <c r="A1747" s="26">
        <v>1744</v>
      </c>
      <c r="B1747" s="38" t="s">
        <v>5722</v>
      </c>
      <c r="C1747" s="75" t="s">
        <v>6047</v>
      </c>
      <c r="D1747" s="33" t="s">
        <v>6051</v>
      </c>
      <c r="E1747" s="75" t="s">
        <v>6052</v>
      </c>
      <c r="F1747" s="75">
        <v>17838827880</v>
      </c>
      <c r="G1747" s="75" t="s">
        <v>6053</v>
      </c>
      <c r="H1747" s="75"/>
      <c r="I1747" s="75"/>
      <c r="J1747" s="75"/>
      <c r="K1747" s="75"/>
      <c r="L1747" s="75">
        <v>9</v>
      </c>
      <c r="M1747" s="75">
        <v>1000</v>
      </c>
      <c r="N1747" s="75"/>
    </row>
    <row r="1748" spans="1:14" s="1" customFormat="1" ht="27.75" customHeight="1">
      <c r="A1748" s="26">
        <v>1745</v>
      </c>
      <c r="B1748" s="38" t="s">
        <v>5722</v>
      </c>
      <c r="C1748" s="75" t="s">
        <v>6047</v>
      </c>
      <c r="D1748" s="33" t="s">
        <v>6054</v>
      </c>
      <c r="E1748" s="75" t="s">
        <v>6055</v>
      </c>
      <c r="F1748" s="75">
        <v>15993938338</v>
      </c>
      <c r="G1748" s="75" t="s">
        <v>6056</v>
      </c>
      <c r="H1748" s="75"/>
      <c r="I1748" s="75"/>
      <c r="J1748" s="75"/>
      <c r="K1748" s="75"/>
      <c r="L1748" s="75">
        <v>9</v>
      </c>
      <c r="M1748" s="75">
        <v>1000</v>
      </c>
      <c r="N1748" s="75"/>
    </row>
    <row r="1749" spans="1:14" s="1" customFormat="1" ht="27.75" customHeight="1">
      <c r="A1749" s="26">
        <v>1746</v>
      </c>
      <c r="B1749" s="38" t="s">
        <v>5722</v>
      </c>
      <c r="C1749" s="75" t="s">
        <v>6057</v>
      </c>
      <c r="D1749" s="33" t="s">
        <v>6058</v>
      </c>
      <c r="E1749" s="75" t="s">
        <v>6059</v>
      </c>
      <c r="F1749" s="75">
        <v>15539021156</v>
      </c>
      <c r="G1749" s="75" t="s">
        <v>6060</v>
      </c>
      <c r="H1749" s="75"/>
      <c r="I1749" s="75"/>
      <c r="J1749" s="75"/>
      <c r="K1749" s="75">
        <v>10</v>
      </c>
      <c r="L1749" s="75"/>
      <c r="M1749" s="75">
        <v>1000</v>
      </c>
      <c r="N1749" s="75"/>
    </row>
    <row r="1750" spans="1:14" s="1" customFormat="1" ht="27.75" customHeight="1">
      <c r="A1750" s="26">
        <v>1747</v>
      </c>
      <c r="B1750" s="38" t="s">
        <v>5722</v>
      </c>
      <c r="C1750" s="75" t="s">
        <v>6057</v>
      </c>
      <c r="D1750" s="33" t="s">
        <v>6061</v>
      </c>
      <c r="E1750" s="75" t="s">
        <v>6062</v>
      </c>
      <c r="F1750" s="75">
        <v>18736736252</v>
      </c>
      <c r="G1750" s="75" t="s">
        <v>6063</v>
      </c>
      <c r="H1750" s="75"/>
      <c r="I1750" s="75"/>
      <c r="J1750" s="75"/>
      <c r="K1750" s="75"/>
      <c r="L1750" s="75">
        <v>12</v>
      </c>
      <c r="M1750" s="75">
        <v>1000</v>
      </c>
      <c r="N1750" s="75"/>
    </row>
    <row r="1751" spans="1:14" s="1" customFormat="1" ht="27.75" customHeight="1">
      <c r="A1751" s="26">
        <v>1748</v>
      </c>
      <c r="B1751" s="38" t="s">
        <v>5722</v>
      </c>
      <c r="C1751" s="75" t="s">
        <v>6064</v>
      </c>
      <c r="D1751" s="33" t="s">
        <v>6065</v>
      </c>
      <c r="E1751" s="75" t="s">
        <v>6066</v>
      </c>
      <c r="F1751" s="75">
        <v>17076527250</v>
      </c>
      <c r="G1751" s="75" t="s">
        <v>6067</v>
      </c>
      <c r="H1751" s="75"/>
      <c r="I1751" s="75"/>
      <c r="J1751" s="75"/>
      <c r="K1751" s="75"/>
      <c r="L1751" s="75">
        <v>31</v>
      </c>
      <c r="M1751" s="75">
        <v>1000</v>
      </c>
      <c r="N1751" s="75"/>
    </row>
    <row r="1752" spans="1:14" s="1" customFormat="1" ht="27.75" customHeight="1">
      <c r="A1752" s="26">
        <v>1749</v>
      </c>
      <c r="B1752" s="38" t="s">
        <v>5722</v>
      </c>
      <c r="C1752" s="75" t="s">
        <v>6068</v>
      </c>
      <c r="D1752" s="33" t="s">
        <v>6069</v>
      </c>
      <c r="E1752" s="78" t="s">
        <v>6070</v>
      </c>
      <c r="F1752" s="75">
        <v>18638402850</v>
      </c>
      <c r="G1752" s="144" t="s">
        <v>6071</v>
      </c>
      <c r="H1752" s="75"/>
      <c r="I1752" s="75"/>
      <c r="J1752" s="75"/>
      <c r="K1752" s="75"/>
      <c r="L1752" s="75">
        <v>10</v>
      </c>
      <c r="M1752" s="75">
        <v>1000</v>
      </c>
      <c r="N1752" s="75"/>
    </row>
    <row r="1753" spans="1:14" s="1" customFormat="1" ht="27.75" customHeight="1">
      <c r="A1753" s="26">
        <v>1750</v>
      </c>
      <c r="B1753" s="38" t="s">
        <v>5722</v>
      </c>
      <c r="C1753" s="75" t="s">
        <v>6068</v>
      </c>
      <c r="D1753" s="33" t="s">
        <v>6072</v>
      </c>
      <c r="E1753" s="113" t="s">
        <v>6073</v>
      </c>
      <c r="F1753" s="113" t="s">
        <v>6074</v>
      </c>
      <c r="G1753" s="144" t="s">
        <v>6075</v>
      </c>
      <c r="H1753" s="75"/>
      <c r="I1753" s="75"/>
      <c r="J1753" s="75"/>
      <c r="K1753" s="75"/>
      <c r="L1753" s="75">
        <v>43</v>
      </c>
      <c r="M1753" s="75">
        <v>1000</v>
      </c>
      <c r="N1753" s="75"/>
    </row>
    <row r="1754" spans="1:14" s="1" customFormat="1" ht="27.75" customHeight="1">
      <c r="A1754" s="26">
        <v>1751</v>
      </c>
      <c r="B1754" s="38" t="s">
        <v>5722</v>
      </c>
      <c r="C1754" s="75" t="s">
        <v>6068</v>
      </c>
      <c r="D1754" s="33" t="s">
        <v>6076</v>
      </c>
      <c r="E1754" s="113" t="s">
        <v>6077</v>
      </c>
      <c r="F1754" s="113" t="s">
        <v>6078</v>
      </c>
      <c r="G1754" s="144" t="s">
        <v>6079</v>
      </c>
      <c r="H1754" s="75"/>
      <c r="I1754" s="75"/>
      <c r="J1754" s="75"/>
      <c r="K1754" s="75"/>
      <c r="L1754" s="75">
        <v>7</v>
      </c>
      <c r="M1754" s="75">
        <v>1000</v>
      </c>
      <c r="N1754" s="75"/>
    </row>
    <row r="1755" spans="1:14" s="1" customFormat="1" ht="27.75" customHeight="1">
      <c r="A1755" s="26">
        <v>1752</v>
      </c>
      <c r="B1755" s="38" t="s">
        <v>5722</v>
      </c>
      <c r="C1755" s="75" t="s">
        <v>6068</v>
      </c>
      <c r="D1755" s="33" t="s">
        <v>6080</v>
      </c>
      <c r="E1755" s="113" t="s">
        <v>6081</v>
      </c>
      <c r="F1755" s="113" t="s">
        <v>6082</v>
      </c>
      <c r="G1755" s="144" t="s">
        <v>6083</v>
      </c>
      <c r="H1755" s="75"/>
      <c r="I1755" s="75"/>
      <c r="J1755" s="75"/>
      <c r="K1755" s="75"/>
      <c r="L1755" s="75">
        <v>7</v>
      </c>
      <c r="M1755" s="75">
        <v>1000</v>
      </c>
      <c r="N1755" s="75"/>
    </row>
    <row r="1756" spans="1:14" s="1" customFormat="1" ht="27.75" customHeight="1">
      <c r="A1756" s="26">
        <v>1753</v>
      </c>
      <c r="B1756" s="38" t="s">
        <v>5722</v>
      </c>
      <c r="C1756" s="75" t="s">
        <v>6068</v>
      </c>
      <c r="D1756" s="33" t="s">
        <v>6084</v>
      </c>
      <c r="E1756" s="78" t="s">
        <v>6085</v>
      </c>
      <c r="F1756" s="78" t="s">
        <v>6086</v>
      </c>
      <c r="G1756" s="78" t="s">
        <v>6087</v>
      </c>
      <c r="H1756" s="75"/>
      <c r="I1756" s="75"/>
      <c r="J1756" s="75"/>
      <c r="K1756" s="75"/>
      <c r="L1756" s="75">
        <v>8</v>
      </c>
      <c r="M1756" s="75">
        <v>1000</v>
      </c>
      <c r="N1756" s="75"/>
    </row>
    <row r="1757" spans="1:14" s="1" customFormat="1" ht="27.75" customHeight="1">
      <c r="A1757" s="26">
        <v>1754</v>
      </c>
      <c r="B1757" s="38" t="s">
        <v>5722</v>
      </c>
      <c r="C1757" s="75" t="s">
        <v>6088</v>
      </c>
      <c r="D1757" s="75" t="s">
        <v>6089</v>
      </c>
      <c r="E1757" s="75" t="s">
        <v>6090</v>
      </c>
      <c r="F1757" s="75">
        <v>18348297297</v>
      </c>
      <c r="G1757" s="75" t="s">
        <v>6091</v>
      </c>
      <c r="H1757" s="75"/>
      <c r="I1757" s="75"/>
      <c r="J1757" s="75"/>
      <c r="K1757" s="75"/>
      <c r="L1757" s="75">
        <v>38</v>
      </c>
      <c r="M1757" s="75">
        <v>1000</v>
      </c>
      <c r="N1757" s="75"/>
    </row>
    <row r="1758" spans="1:14" s="1" customFormat="1" ht="27.75" customHeight="1">
      <c r="A1758" s="26">
        <v>1755</v>
      </c>
      <c r="B1758" s="38" t="s">
        <v>5722</v>
      </c>
      <c r="C1758" s="75" t="s">
        <v>6088</v>
      </c>
      <c r="D1758" s="75" t="s">
        <v>6092</v>
      </c>
      <c r="E1758" s="75" t="s">
        <v>6093</v>
      </c>
      <c r="F1758" s="75">
        <v>13462979451</v>
      </c>
      <c r="G1758" s="75" t="s">
        <v>6094</v>
      </c>
      <c r="H1758" s="75"/>
      <c r="I1758" s="75">
        <v>15</v>
      </c>
      <c r="J1758" s="75">
        <v>120</v>
      </c>
      <c r="K1758" s="75"/>
      <c r="L1758" s="75"/>
      <c r="M1758" s="75">
        <v>1000</v>
      </c>
      <c r="N1758" s="75"/>
    </row>
    <row r="1759" spans="1:14" s="1" customFormat="1" ht="27.75" customHeight="1">
      <c r="A1759" s="26">
        <v>1756</v>
      </c>
      <c r="B1759" s="38" t="s">
        <v>5722</v>
      </c>
      <c r="C1759" s="75" t="s">
        <v>6088</v>
      </c>
      <c r="D1759" s="75" t="s">
        <v>6095</v>
      </c>
      <c r="E1759" s="75" t="s">
        <v>6096</v>
      </c>
      <c r="F1759" s="75">
        <v>18736816727</v>
      </c>
      <c r="G1759" s="75" t="s">
        <v>6097</v>
      </c>
      <c r="H1759" s="75"/>
      <c r="I1759" s="75">
        <v>10</v>
      </c>
      <c r="J1759" s="75">
        <v>108</v>
      </c>
      <c r="K1759" s="75"/>
      <c r="L1759" s="75"/>
      <c r="M1759" s="75">
        <v>1000</v>
      </c>
      <c r="N1759" s="75"/>
    </row>
    <row r="1760" spans="1:14" s="1" customFormat="1" ht="27.75" customHeight="1">
      <c r="A1760" s="26">
        <v>1757</v>
      </c>
      <c r="B1760" s="38" t="s">
        <v>6098</v>
      </c>
      <c r="C1760" s="39" t="s">
        <v>6099</v>
      </c>
      <c r="D1760" s="39" t="s">
        <v>6100</v>
      </c>
      <c r="E1760" s="39" t="s">
        <v>6101</v>
      </c>
      <c r="F1760" s="69">
        <v>15649923687</v>
      </c>
      <c r="G1760" s="39" t="s">
        <v>6102</v>
      </c>
      <c r="H1760" s="39"/>
      <c r="I1760" s="39"/>
      <c r="J1760" s="39"/>
      <c r="K1760" s="39"/>
      <c r="L1760" s="69">
        <v>8</v>
      </c>
      <c r="M1760" s="69">
        <v>1000</v>
      </c>
      <c r="N1760" s="33"/>
    </row>
    <row r="1761" spans="1:14" s="1" customFormat="1" ht="27.75" customHeight="1">
      <c r="A1761" s="26">
        <v>1758</v>
      </c>
      <c r="B1761" s="38" t="s">
        <v>6098</v>
      </c>
      <c r="C1761" s="39" t="s">
        <v>6103</v>
      </c>
      <c r="D1761" s="39" t="s">
        <v>6104</v>
      </c>
      <c r="E1761" s="39" t="s">
        <v>6105</v>
      </c>
      <c r="F1761" s="69">
        <v>15824776146</v>
      </c>
      <c r="G1761" s="39" t="s">
        <v>6106</v>
      </c>
      <c r="H1761" s="39"/>
      <c r="I1761" s="39"/>
      <c r="J1761" s="39"/>
      <c r="K1761" s="39"/>
      <c r="L1761" s="69">
        <v>7</v>
      </c>
      <c r="M1761" s="69">
        <v>1000</v>
      </c>
      <c r="N1761" s="33"/>
    </row>
    <row r="1762" spans="1:14" s="1" customFormat="1" ht="27.75" customHeight="1">
      <c r="A1762" s="26">
        <v>1759</v>
      </c>
      <c r="B1762" s="38" t="s">
        <v>6098</v>
      </c>
      <c r="C1762" s="39" t="s">
        <v>6103</v>
      </c>
      <c r="D1762" s="39" t="s">
        <v>6107</v>
      </c>
      <c r="E1762" s="39" t="s">
        <v>6108</v>
      </c>
      <c r="F1762" s="69">
        <v>17739004239</v>
      </c>
      <c r="G1762" s="39" t="s">
        <v>6109</v>
      </c>
      <c r="H1762" s="39"/>
      <c r="I1762" s="39"/>
      <c r="J1762" s="39"/>
      <c r="K1762" s="39"/>
      <c r="L1762" s="69">
        <v>9</v>
      </c>
      <c r="M1762" s="69">
        <v>1000</v>
      </c>
      <c r="N1762" s="33"/>
    </row>
    <row r="1763" spans="1:14" s="1" customFormat="1" ht="27.75" customHeight="1">
      <c r="A1763" s="26">
        <v>1760</v>
      </c>
      <c r="B1763" s="38" t="s">
        <v>6098</v>
      </c>
      <c r="C1763" s="39" t="s">
        <v>6110</v>
      </c>
      <c r="D1763" s="39" t="s">
        <v>6111</v>
      </c>
      <c r="E1763" s="39" t="s">
        <v>6112</v>
      </c>
      <c r="F1763" s="69">
        <v>13460165860</v>
      </c>
      <c r="G1763" s="39" t="s">
        <v>6113</v>
      </c>
      <c r="H1763" s="39"/>
      <c r="I1763" s="39"/>
      <c r="J1763" s="39"/>
      <c r="K1763" s="39"/>
      <c r="L1763" s="69">
        <v>15</v>
      </c>
      <c r="M1763" s="69">
        <v>1000</v>
      </c>
      <c r="N1763" s="33"/>
    </row>
    <row r="1764" spans="1:14" s="1" customFormat="1" ht="27.75" customHeight="1">
      <c r="A1764" s="26">
        <v>1761</v>
      </c>
      <c r="B1764" s="38" t="s">
        <v>6098</v>
      </c>
      <c r="C1764" s="39" t="s">
        <v>6110</v>
      </c>
      <c r="D1764" s="39" t="s">
        <v>6114</v>
      </c>
      <c r="E1764" s="39" t="s">
        <v>6115</v>
      </c>
      <c r="F1764" s="69">
        <v>15090679392</v>
      </c>
      <c r="G1764" s="39" t="s">
        <v>6116</v>
      </c>
      <c r="H1764" s="39"/>
      <c r="I1764" s="39"/>
      <c r="J1764" s="39"/>
      <c r="K1764" s="69">
        <v>8</v>
      </c>
      <c r="L1764" s="39"/>
      <c r="M1764" s="69">
        <v>1000</v>
      </c>
      <c r="N1764" s="33"/>
    </row>
    <row r="1765" spans="1:14" s="1" customFormat="1" ht="27.75" customHeight="1">
      <c r="A1765" s="26">
        <v>1762</v>
      </c>
      <c r="B1765" s="38" t="s">
        <v>6098</v>
      </c>
      <c r="C1765" s="39" t="s">
        <v>6110</v>
      </c>
      <c r="D1765" s="39" t="s">
        <v>6117</v>
      </c>
      <c r="E1765" s="39" t="s">
        <v>6118</v>
      </c>
      <c r="F1765" s="69">
        <v>15136045450</v>
      </c>
      <c r="G1765" s="39" t="s">
        <v>6119</v>
      </c>
      <c r="H1765" s="39"/>
      <c r="I1765" s="39"/>
      <c r="J1765" s="39"/>
      <c r="K1765" s="39"/>
      <c r="L1765" s="69">
        <v>14</v>
      </c>
      <c r="M1765" s="69">
        <v>1000</v>
      </c>
      <c r="N1765" s="33"/>
    </row>
    <row r="1766" spans="1:14" s="1" customFormat="1" ht="27.75" customHeight="1">
      <c r="A1766" s="26">
        <v>1763</v>
      </c>
      <c r="B1766" s="38" t="s">
        <v>6098</v>
      </c>
      <c r="C1766" s="39" t="s">
        <v>6110</v>
      </c>
      <c r="D1766" s="39" t="s">
        <v>6120</v>
      </c>
      <c r="E1766" s="39" t="s">
        <v>6121</v>
      </c>
      <c r="F1766" s="69">
        <v>19837018865</v>
      </c>
      <c r="G1766" s="39" t="s">
        <v>6122</v>
      </c>
      <c r="H1766" s="39"/>
      <c r="I1766" s="39"/>
      <c r="J1766" s="39"/>
      <c r="K1766" s="39"/>
      <c r="L1766" s="69">
        <v>10</v>
      </c>
      <c r="M1766" s="69">
        <v>1000</v>
      </c>
      <c r="N1766" s="33"/>
    </row>
    <row r="1767" spans="1:14" s="1" customFormat="1" ht="27.75" customHeight="1">
      <c r="A1767" s="26">
        <v>1764</v>
      </c>
      <c r="B1767" s="38" t="s">
        <v>6098</v>
      </c>
      <c r="C1767" s="39" t="s">
        <v>6110</v>
      </c>
      <c r="D1767" s="39" t="s">
        <v>6123</v>
      </c>
      <c r="E1767" s="39" t="s">
        <v>6124</v>
      </c>
      <c r="F1767" s="69">
        <v>13781634241</v>
      </c>
      <c r="G1767" s="39" t="s">
        <v>6125</v>
      </c>
      <c r="H1767" s="39"/>
      <c r="I1767" s="39"/>
      <c r="J1767" s="39"/>
      <c r="K1767" s="39"/>
      <c r="L1767" s="69">
        <v>7</v>
      </c>
      <c r="M1767" s="69">
        <v>1000</v>
      </c>
      <c r="N1767" s="33"/>
    </row>
    <row r="1768" spans="1:14" s="1" customFormat="1" ht="27.75" customHeight="1">
      <c r="A1768" s="26">
        <v>1765</v>
      </c>
      <c r="B1768" s="38" t="s">
        <v>6098</v>
      </c>
      <c r="C1768" s="39" t="s">
        <v>6110</v>
      </c>
      <c r="D1768" s="39" t="s">
        <v>6126</v>
      </c>
      <c r="E1768" s="39" t="s">
        <v>6127</v>
      </c>
      <c r="F1768" s="69">
        <v>13849689368</v>
      </c>
      <c r="G1768" s="39" t="s">
        <v>6128</v>
      </c>
      <c r="H1768" s="39"/>
      <c r="I1768" s="39"/>
      <c r="J1768" s="39"/>
      <c r="K1768" s="39"/>
      <c r="L1768" s="69">
        <v>15</v>
      </c>
      <c r="M1768" s="69">
        <v>1000</v>
      </c>
      <c r="N1768" s="33"/>
    </row>
    <row r="1769" spans="1:14" s="1" customFormat="1" ht="27.75" customHeight="1">
      <c r="A1769" s="26">
        <v>1766</v>
      </c>
      <c r="B1769" s="38" t="s">
        <v>6098</v>
      </c>
      <c r="C1769" s="39" t="s">
        <v>6110</v>
      </c>
      <c r="D1769" s="39" t="s">
        <v>6129</v>
      </c>
      <c r="E1769" s="39" t="s">
        <v>6130</v>
      </c>
      <c r="F1769" s="69">
        <v>13837044157</v>
      </c>
      <c r="G1769" s="39" t="s">
        <v>6131</v>
      </c>
      <c r="H1769" s="39"/>
      <c r="I1769" s="39"/>
      <c r="J1769" s="39"/>
      <c r="K1769" s="39"/>
      <c r="L1769" s="69">
        <v>7</v>
      </c>
      <c r="M1769" s="69">
        <v>1000</v>
      </c>
      <c r="N1769" s="33"/>
    </row>
    <row r="1770" spans="1:14" s="1" customFormat="1" ht="27.75" customHeight="1">
      <c r="A1770" s="26">
        <v>1767</v>
      </c>
      <c r="B1770" s="38" t="s">
        <v>6098</v>
      </c>
      <c r="C1770" s="39" t="s">
        <v>6110</v>
      </c>
      <c r="D1770" s="39" t="s">
        <v>6132</v>
      </c>
      <c r="E1770" s="39" t="s">
        <v>6133</v>
      </c>
      <c r="F1770" s="69">
        <v>15896988658</v>
      </c>
      <c r="G1770" s="39" t="s">
        <v>6134</v>
      </c>
      <c r="H1770" s="39"/>
      <c r="I1770" s="39"/>
      <c r="J1770" s="39"/>
      <c r="K1770" s="39"/>
      <c r="L1770" s="69">
        <v>8</v>
      </c>
      <c r="M1770" s="69">
        <v>1000</v>
      </c>
      <c r="N1770" s="33"/>
    </row>
    <row r="1771" spans="1:14" s="1" customFormat="1" ht="27.75" customHeight="1">
      <c r="A1771" s="26">
        <v>1768</v>
      </c>
      <c r="B1771" s="38" t="s">
        <v>6098</v>
      </c>
      <c r="C1771" s="39" t="s">
        <v>6110</v>
      </c>
      <c r="D1771" s="39" t="s">
        <v>6135</v>
      </c>
      <c r="E1771" s="39" t="s">
        <v>6136</v>
      </c>
      <c r="F1771" s="69">
        <v>15993941883</v>
      </c>
      <c r="G1771" s="39" t="s">
        <v>6137</v>
      </c>
      <c r="H1771" s="39"/>
      <c r="I1771" s="39"/>
      <c r="J1771" s="39"/>
      <c r="K1771" s="39"/>
      <c r="L1771" s="69">
        <v>7</v>
      </c>
      <c r="M1771" s="69">
        <v>1000</v>
      </c>
      <c r="N1771" s="33"/>
    </row>
    <row r="1772" spans="1:14" s="1" customFormat="1" ht="27.75" customHeight="1">
      <c r="A1772" s="26">
        <v>1769</v>
      </c>
      <c r="B1772" s="38" t="s">
        <v>6098</v>
      </c>
      <c r="C1772" s="39" t="s">
        <v>6138</v>
      </c>
      <c r="D1772" s="39" t="s">
        <v>6139</v>
      </c>
      <c r="E1772" s="39" t="s">
        <v>6140</v>
      </c>
      <c r="F1772" s="39">
        <v>15737029426</v>
      </c>
      <c r="G1772" s="39" t="s">
        <v>6141</v>
      </c>
      <c r="H1772" s="39"/>
      <c r="I1772" s="39"/>
      <c r="J1772" s="39"/>
      <c r="K1772" s="39"/>
      <c r="L1772" s="39">
        <v>7</v>
      </c>
      <c r="M1772" s="39">
        <v>1000</v>
      </c>
      <c r="N1772" s="33"/>
    </row>
    <row r="1773" spans="1:14" s="1" customFormat="1" ht="27.75" customHeight="1">
      <c r="A1773" s="26">
        <v>1770</v>
      </c>
      <c r="B1773" s="38" t="s">
        <v>6098</v>
      </c>
      <c r="C1773" s="39" t="s">
        <v>6138</v>
      </c>
      <c r="D1773" s="39" t="s">
        <v>6142</v>
      </c>
      <c r="E1773" s="39" t="s">
        <v>6143</v>
      </c>
      <c r="F1773" s="39">
        <v>16500198206</v>
      </c>
      <c r="G1773" s="39" t="s">
        <v>6144</v>
      </c>
      <c r="H1773" s="39"/>
      <c r="I1773" s="39">
        <v>3</v>
      </c>
      <c r="J1773" s="39"/>
      <c r="K1773" s="39"/>
      <c r="L1773" s="39"/>
      <c r="M1773" s="39">
        <v>1000</v>
      </c>
      <c r="N1773" s="33"/>
    </row>
    <row r="1774" spans="1:14" s="1" customFormat="1" ht="27.75" customHeight="1">
      <c r="A1774" s="26">
        <v>1771</v>
      </c>
      <c r="B1774" s="38" t="s">
        <v>6098</v>
      </c>
      <c r="C1774" s="39" t="s">
        <v>6138</v>
      </c>
      <c r="D1774" s="39" t="s">
        <v>6145</v>
      </c>
      <c r="E1774" s="39" t="s">
        <v>6146</v>
      </c>
      <c r="F1774" s="39">
        <v>17037105477</v>
      </c>
      <c r="G1774" s="39" t="s">
        <v>6147</v>
      </c>
      <c r="H1774" s="39"/>
      <c r="I1774" s="39"/>
      <c r="J1774" s="39"/>
      <c r="K1774" s="39"/>
      <c r="L1774" s="39">
        <v>11</v>
      </c>
      <c r="M1774" s="39">
        <v>1000</v>
      </c>
      <c r="N1774" s="33"/>
    </row>
    <row r="1775" spans="1:14" s="1" customFormat="1" ht="27.75" customHeight="1">
      <c r="A1775" s="26">
        <v>1772</v>
      </c>
      <c r="B1775" s="38" t="s">
        <v>6098</v>
      </c>
      <c r="C1775" s="39" t="s">
        <v>6138</v>
      </c>
      <c r="D1775" s="39" t="s">
        <v>6148</v>
      </c>
      <c r="E1775" s="39" t="s">
        <v>6149</v>
      </c>
      <c r="F1775" s="39">
        <v>13592307919</v>
      </c>
      <c r="G1775" s="39" t="s">
        <v>6150</v>
      </c>
      <c r="H1775" s="39"/>
      <c r="I1775" s="39"/>
      <c r="J1775" s="39"/>
      <c r="K1775" s="39"/>
      <c r="L1775" s="39">
        <v>9</v>
      </c>
      <c r="M1775" s="39">
        <v>1000</v>
      </c>
      <c r="N1775" s="33"/>
    </row>
    <row r="1776" spans="1:14" s="1" customFormat="1" ht="27.75" customHeight="1">
      <c r="A1776" s="26">
        <v>1773</v>
      </c>
      <c r="B1776" s="38" t="s">
        <v>6098</v>
      </c>
      <c r="C1776" s="39" t="s">
        <v>6138</v>
      </c>
      <c r="D1776" s="39" t="s">
        <v>6151</v>
      </c>
      <c r="E1776" s="39" t="s">
        <v>6152</v>
      </c>
      <c r="F1776" s="39">
        <v>15236854115</v>
      </c>
      <c r="G1776" s="39" t="s">
        <v>6153</v>
      </c>
      <c r="H1776" s="39"/>
      <c r="I1776" s="39"/>
      <c r="J1776" s="39"/>
      <c r="K1776" s="39"/>
      <c r="L1776" s="39">
        <v>7</v>
      </c>
      <c r="M1776" s="39">
        <v>1000</v>
      </c>
      <c r="N1776" s="33"/>
    </row>
    <row r="1777" spans="1:14" s="1" customFormat="1" ht="27.75" customHeight="1">
      <c r="A1777" s="26">
        <v>1774</v>
      </c>
      <c r="B1777" s="38" t="s">
        <v>6098</v>
      </c>
      <c r="C1777" s="39" t="s">
        <v>6154</v>
      </c>
      <c r="D1777" s="39" t="s">
        <v>6155</v>
      </c>
      <c r="E1777" s="39" t="s">
        <v>6156</v>
      </c>
      <c r="F1777" s="39">
        <v>19139083102</v>
      </c>
      <c r="G1777" s="39" t="s">
        <v>6157</v>
      </c>
      <c r="H1777" s="39"/>
      <c r="I1777" s="39"/>
      <c r="J1777" s="39"/>
      <c r="K1777" s="39"/>
      <c r="L1777" s="39">
        <v>7</v>
      </c>
      <c r="M1777" s="39">
        <v>1000</v>
      </c>
      <c r="N1777" s="33"/>
    </row>
    <row r="1778" spans="1:14" s="1" customFormat="1" ht="27.75" customHeight="1">
      <c r="A1778" s="26">
        <v>1775</v>
      </c>
      <c r="B1778" s="38" t="s">
        <v>6098</v>
      </c>
      <c r="C1778" s="39" t="s">
        <v>6154</v>
      </c>
      <c r="D1778" s="39" t="s">
        <v>6158</v>
      </c>
      <c r="E1778" s="39" t="s">
        <v>6159</v>
      </c>
      <c r="F1778" s="39">
        <v>13781645701</v>
      </c>
      <c r="G1778" s="39" t="s">
        <v>6160</v>
      </c>
      <c r="H1778" s="39"/>
      <c r="I1778" s="39">
        <v>2</v>
      </c>
      <c r="J1778" s="39">
        <v>33</v>
      </c>
      <c r="K1778" s="39"/>
      <c r="L1778" s="39"/>
      <c r="M1778" s="39">
        <v>1000</v>
      </c>
      <c r="N1778" s="33"/>
    </row>
    <row r="1779" spans="1:14" s="1" customFormat="1" ht="27.75" customHeight="1">
      <c r="A1779" s="26">
        <v>1776</v>
      </c>
      <c r="B1779" s="38" t="s">
        <v>6098</v>
      </c>
      <c r="C1779" s="39" t="s">
        <v>6154</v>
      </c>
      <c r="D1779" s="39" t="s">
        <v>6161</v>
      </c>
      <c r="E1779" s="39" t="s">
        <v>6162</v>
      </c>
      <c r="F1779" s="39">
        <v>15836819660</v>
      </c>
      <c r="G1779" s="39" t="s">
        <v>6163</v>
      </c>
      <c r="H1779" s="39"/>
      <c r="I1779" s="39"/>
      <c r="J1779" s="39"/>
      <c r="K1779" s="39"/>
      <c r="L1779" s="39">
        <v>20</v>
      </c>
      <c r="M1779" s="39">
        <v>1000</v>
      </c>
      <c r="N1779" s="33"/>
    </row>
    <row r="1780" spans="1:14" s="1" customFormat="1" ht="27.75" customHeight="1">
      <c r="A1780" s="26">
        <v>1777</v>
      </c>
      <c r="B1780" s="38" t="s">
        <v>6098</v>
      </c>
      <c r="C1780" s="39" t="s">
        <v>6154</v>
      </c>
      <c r="D1780" s="39" t="s">
        <v>6164</v>
      </c>
      <c r="E1780" s="39" t="s">
        <v>6165</v>
      </c>
      <c r="F1780" s="39">
        <v>13781407868</v>
      </c>
      <c r="G1780" s="39" t="s">
        <v>6166</v>
      </c>
      <c r="H1780" s="39"/>
      <c r="I1780" s="39"/>
      <c r="J1780" s="39"/>
      <c r="K1780" s="39"/>
      <c r="L1780" s="39">
        <v>16</v>
      </c>
      <c r="M1780" s="39">
        <v>1000</v>
      </c>
      <c r="N1780" s="33"/>
    </row>
    <row r="1781" spans="1:14" s="1" customFormat="1" ht="27.75" customHeight="1">
      <c r="A1781" s="26">
        <v>1778</v>
      </c>
      <c r="B1781" s="38" t="s">
        <v>6098</v>
      </c>
      <c r="C1781" s="39" t="s">
        <v>6154</v>
      </c>
      <c r="D1781" s="39" t="s">
        <v>6167</v>
      </c>
      <c r="E1781" s="39" t="s">
        <v>6168</v>
      </c>
      <c r="F1781" s="39">
        <v>13460148050</v>
      </c>
      <c r="G1781" s="39" t="s">
        <v>6169</v>
      </c>
      <c r="H1781" s="39"/>
      <c r="I1781" s="39"/>
      <c r="J1781" s="39"/>
      <c r="K1781" s="39"/>
      <c r="L1781" s="39">
        <v>17</v>
      </c>
      <c r="M1781" s="39">
        <v>1000</v>
      </c>
      <c r="N1781" s="33"/>
    </row>
    <row r="1782" spans="1:14" s="1" customFormat="1" ht="27.75" customHeight="1">
      <c r="A1782" s="26">
        <v>1779</v>
      </c>
      <c r="B1782" s="38" t="s">
        <v>6098</v>
      </c>
      <c r="C1782" s="39" t="s">
        <v>6170</v>
      </c>
      <c r="D1782" s="39" t="s">
        <v>6171</v>
      </c>
      <c r="E1782" s="39" t="s">
        <v>6172</v>
      </c>
      <c r="F1782" s="39">
        <v>15505755591</v>
      </c>
      <c r="G1782" s="39" t="s">
        <v>6173</v>
      </c>
      <c r="H1782" s="39"/>
      <c r="I1782" s="39"/>
      <c r="J1782" s="39"/>
      <c r="K1782" s="39"/>
      <c r="L1782" s="39">
        <v>21</v>
      </c>
      <c r="M1782" s="39">
        <v>1000</v>
      </c>
      <c r="N1782" s="33"/>
    </row>
    <row r="1783" spans="1:14" s="1" customFormat="1" ht="27.75" customHeight="1">
      <c r="A1783" s="26">
        <v>1780</v>
      </c>
      <c r="B1783" s="38" t="s">
        <v>6098</v>
      </c>
      <c r="C1783" s="39" t="s">
        <v>6170</v>
      </c>
      <c r="D1783" s="39" t="s">
        <v>6174</v>
      </c>
      <c r="E1783" s="39" t="s">
        <v>6175</v>
      </c>
      <c r="F1783" s="39">
        <v>18838786509</v>
      </c>
      <c r="G1783" s="39" t="s">
        <v>6176</v>
      </c>
      <c r="H1783" s="39"/>
      <c r="I1783" s="39"/>
      <c r="J1783" s="39"/>
      <c r="K1783" s="39"/>
      <c r="L1783" s="39">
        <v>23</v>
      </c>
      <c r="M1783" s="39">
        <v>1000</v>
      </c>
      <c r="N1783" s="33"/>
    </row>
    <row r="1784" spans="1:14" s="1" customFormat="1" ht="27.75" customHeight="1">
      <c r="A1784" s="26">
        <v>1781</v>
      </c>
      <c r="B1784" s="38" t="s">
        <v>6098</v>
      </c>
      <c r="C1784" s="39" t="s">
        <v>6170</v>
      </c>
      <c r="D1784" s="39" t="s">
        <v>6177</v>
      </c>
      <c r="E1784" s="39" t="s">
        <v>6178</v>
      </c>
      <c r="F1784" s="39">
        <v>18336938358</v>
      </c>
      <c r="G1784" s="39" t="s">
        <v>6179</v>
      </c>
      <c r="H1784" s="39"/>
      <c r="I1784" s="39"/>
      <c r="J1784" s="39"/>
      <c r="K1784" s="39"/>
      <c r="L1784" s="39">
        <v>56</v>
      </c>
      <c r="M1784" s="39">
        <v>1000</v>
      </c>
      <c r="N1784" s="33"/>
    </row>
    <row r="1785" spans="1:14" s="1" customFormat="1" ht="27.75" customHeight="1">
      <c r="A1785" s="26">
        <v>1782</v>
      </c>
      <c r="B1785" s="38" t="s">
        <v>6098</v>
      </c>
      <c r="C1785" s="39" t="s">
        <v>6170</v>
      </c>
      <c r="D1785" s="39" t="s">
        <v>6180</v>
      </c>
      <c r="E1785" s="39" t="s">
        <v>6181</v>
      </c>
      <c r="F1785" s="39">
        <v>13031153276</v>
      </c>
      <c r="G1785" s="39" t="s">
        <v>6182</v>
      </c>
      <c r="H1785" s="39"/>
      <c r="I1785" s="39"/>
      <c r="J1785" s="39"/>
      <c r="K1785" s="39"/>
      <c r="L1785" s="39">
        <v>21</v>
      </c>
      <c r="M1785" s="39">
        <v>1000</v>
      </c>
      <c r="N1785" s="33"/>
    </row>
    <row r="1786" spans="1:14" s="1" customFormat="1" ht="27.75" customHeight="1">
      <c r="A1786" s="26">
        <v>1783</v>
      </c>
      <c r="B1786" s="38" t="s">
        <v>6098</v>
      </c>
      <c r="C1786" s="39" t="s">
        <v>6170</v>
      </c>
      <c r="D1786" s="39" t="s">
        <v>6183</v>
      </c>
      <c r="E1786" s="39" t="s">
        <v>6184</v>
      </c>
      <c r="F1786" s="39">
        <v>17838876539</v>
      </c>
      <c r="G1786" s="39" t="s">
        <v>6185</v>
      </c>
      <c r="H1786" s="39"/>
      <c r="I1786" s="39"/>
      <c r="J1786" s="39"/>
      <c r="K1786" s="39"/>
      <c r="L1786" s="39">
        <v>56</v>
      </c>
      <c r="M1786" s="39">
        <v>1000</v>
      </c>
      <c r="N1786" s="33"/>
    </row>
    <row r="1787" spans="1:14" s="1" customFormat="1" ht="27.75" customHeight="1">
      <c r="A1787" s="26">
        <v>1784</v>
      </c>
      <c r="B1787" s="38" t="s">
        <v>6098</v>
      </c>
      <c r="C1787" s="39" t="s">
        <v>6170</v>
      </c>
      <c r="D1787" s="39" t="s">
        <v>6186</v>
      </c>
      <c r="E1787" s="39" t="s">
        <v>6187</v>
      </c>
      <c r="F1787" s="39">
        <v>17181549822</v>
      </c>
      <c r="G1787" s="39" t="s">
        <v>6188</v>
      </c>
      <c r="H1787" s="39"/>
      <c r="I1787" s="39"/>
      <c r="J1787" s="39"/>
      <c r="K1787" s="39"/>
      <c r="L1787" s="39">
        <v>8</v>
      </c>
      <c r="M1787" s="39">
        <v>1000</v>
      </c>
      <c r="N1787" s="33"/>
    </row>
    <row r="1788" spans="1:14" s="1" customFormat="1" ht="27.75" customHeight="1">
      <c r="A1788" s="26">
        <v>1785</v>
      </c>
      <c r="B1788" s="38" t="s">
        <v>6098</v>
      </c>
      <c r="C1788" s="39" t="s">
        <v>6170</v>
      </c>
      <c r="D1788" s="40" t="s">
        <v>6189</v>
      </c>
      <c r="E1788" s="39" t="s">
        <v>6190</v>
      </c>
      <c r="F1788" s="69">
        <v>13608642838</v>
      </c>
      <c r="G1788" s="39" t="s">
        <v>6191</v>
      </c>
      <c r="H1788" s="69"/>
      <c r="I1788" s="39"/>
      <c r="J1788" s="39"/>
      <c r="K1788" s="39"/>
      <c r="L1788" s="69">
        <v>14</v>
      </c>
      <c r="M1788" s="69">
        <v>1000</v>
      </c>
      <c r="N1788" s="33"/>
    </row>
    <row r="1789" spans="1:14" s="1" customFormat="1" ht="27.75" customHeight="1">
      <c r="A1789" s="26">
        <v>1786</v>
      </c>
      <c r="B1789" s="38" t="s">
        <v>6098</v>
      </c>
      <c r="C1789" s="39" t="s">
        <v>6170</v>
      </c>
      <c r="D1789" s="66" t="s">
        <v>6192</v>
      </c>
      <c r="E1789" s="39" t="s">
        <v>6193</v>
      </c>
      <c r="F1789" s="69">
        <v>13462705779</v>
      </c>
      <c r="G1789" s="39" t="s">
        <v>6194</v>
      </c>
      <c r="H1789" s="69"/>
      <c r="I1789" s="39"/>
      <c r="J1789" s="39"/>
      <c r="K1789" s="39"/>
      <c r="L1789" s="69">
        <v>10</v>
      </c>
      <c r="M1789" s="69">
        <v>1000</v>
      </c>
      <c r="N1789" s="33"/>
    </row>
    <row r="1790" spans="1:14" s="1" customFormat="1" ht="27.75" customHeight="1">
      <c r="A1790" s="26">
        <v>1787</v>
      </c>
      <c r="B1790" s="38" t="s">
        <v>6098</v>
      </c>
      <c r="C1790" s="39" t="s">
        <v>6170</v>
      </c>
      <c r="D1790" s="39" t="s">
        <v>6195</v>
      </c>
      <c r="E1790" s="39" t="s">
        <v>6196</v>
      </c>
      <c r="F1790" s="39">
        <v>13521823121</v>
      </c>
      <c r="G1790" s="39" t="s">
        <v>6197</v>
      </c>
      <c r="H1790" s="39"/>
      <c r="I1790" s="39"/>
      <c r="J1790" s="39"/>
      <c r="K1790" s="39"/>
      <c r="L1790" s="39">
        <v>17</v>
      </c>
      <c r="M1790" s="39">
        <v>1000</v>
      </c>
      <c r="N1790" s="33"/>
    </row>
    <row r="1791" spans="1:14" s="1" customFormat="1" ht="27.75" customHeight="1">
      <c r="A1791" s="26">
        <v>1788</v>
      </c>
      <c r="B1791" s="38" t="s">
        <v>6098</v>
      </c>
      <c r="C1791" s="39" t="s">
        <v>6198</v>
      </c>
      <c r="D1791" s="39" t="s">
        <v>6199</v>
      </c>
      <c r="E1791" s="39" t="s">
        <v>6200</v>
      </c>
      <c r="F1791" s="39">
        <v>18272621141</v>
      </c>
      <c r="G1791" s="39" t="s">
        <v>6201</v>
      </c>
      <c r="H1791" s="39"/>
      <c r="I1791" s="39"/>
      <c r="J1791" s="39"/>
      <c r="K1791" s="39">
        <v>7</v>
      </c>
      <c r="L1791" s="39"/>
      <c r="M1791" s="39">
        <v>1000</v>
      </c>
      <c r="N1791" s="33"/>
    </row>
    <row r="1792" spans="1:14" s="1" customFormat="1" ht="27.75" customHeight="1">
      <c r="A1792" s="26">
        <v>1789</v>
      </c>
      <c r="B1792" s="38" t="s">
        <v>6098</v>
      </c>
      <c r="C1792" s="39" t="s">
        <v>6202</v>
      </c>
      <c r="D1792" s="39" t="s">
        <v>6203</v>
      </c>
      <c r="E1792" s="39" t="s">
        <v>6204</v>
      </c>
      <c r="F1792" s="39">
        <v>13460116829</v>
      </c>
      <c r="G1792" s="39" t="s">
        <v>6205</v>
      </c>
      <c r="H1792" s="39"/>
      <c r="I1792" s="39"/>
      <c r="J1792" s="39"/>
      <c r="K1792" s="39"/>
      <c r="L1792" s="39">
        <v>10</v>
      </c>
      <c r="M1792" s="39">
        <v>1000</v>
      </c>
      <c r="N1792" s="33"/>
    </row>
    <row r="1793" spans="1:14" s="1" customFormat="1" ht="27.75" customHeight="1">
      <c r="A1793" s="26">
        <v>1790</v>
      </c>
      <c r="B1793" s="38" t="s">
        <v>6098</v>
      </c>
      <c r="C1793" s="39" t="s">
        <v>6202</v>
      </c>
      <c r="D1793" s="39" t="s">
        <v>6206</v>
      </c>
      <c r="E1793" s="39" t="s">
        <v>6207</v>
      </c>
      <c r="F1793" s="39">
        <v>13460165807</v>
      </c>
      <c r="G1793" s="39" t="s">
        <v>6208</v>
      </c>
      <c r="H1793" s="39"/>
      <c r="I1793" s="39"/>
      <c r="J1793" s="39"/>
      <c r="K1793" s="39"/>
      <c r="L1793" s="39">
        <v>59</v>
      </c>
      <c r="M1793" s="39">
        <v>1000</v>
      </c>
      <c r="N1793" s="33"/>
    </row>
    <row r="1794" spans="1:14" s="1" customFormat="1" ht="27.75" customHeight="1">
      <c r="A1794" s="26">
        <v>1791</v>
      </c>
      <c r="B1794" s="38" t="s">
        <v>6098</v>
      </c>
      <c r="C1794" s="39" t="s">
        <v>6202</v>
      </c>
      <c r="D1794" s="39" t="s">
        <v>6209</v>
      </c>
      <c r="E1794" s="39" t="s">
        <v>6210</v>
      </c>
      <c r="F1794" s="39">
        <v>15903845968</v>
      </c>
      <c r="G1794" s="39" t="s">
        <v>6211</v>
      </c>
      <c r="H1794" s="39"/>
      <c r="I1794" s="39"/>
      <c r="J1794" s="39"/>
      <c r="K1794" s="39"/>
      <c r="L1794" s="39">
        <v>22</v>
      </c>
      <c r="M1794" s="39">
        <v>1000</v>
      </c>
      <c r="N1794" s="33"/>
    </row>
    <row r="1795" spans="1:14" s="1" customFormat="1" ht="27.75" customHeight="1">
      <c r="A1795" s="26">
        <v>1792</v>
      </c>
      <c r="B1795" s="38" t="s">
        <v>6098</v>
      </c>
      <c r="C1795" s="39" t="s">
        <v>6202</v>
      </c>
      <c r="D1795" s="39" t="s">
        <v>6212</v>
      </c>
      <c r="E1795" s="39" t="s">
        <v>6213</v>
      </c>
      <c r="F1795" s="39">
        <v>15860215626</v>
      </c>
      <c r="G1795" s="39" t="s">
        <v>6214</v>
      </c>
      <c r="H1795" s="39"/>
      <c r="I1795" s="39"/>
      <c r="J1795" s="39"/>
      <c r="K1795" s="39"/>
      <c r="L1795" s="39">
        <v>7</v>
      </c>
      <c r="M1795" s="39">
        <v>1000</v>
      </c>
      <c r="N1795" s="33"/>
    </row>
    <row r="1796" spans="1:14" s="1" customFormat="1" ht="27.75" customHeight="1">
      <c r="A1796" s="26">
        <v>1793</v>
      </c>
      <c r="B1796" s="38" t="s">
        <v>6098</v>
      </c>
      <c r="C1796" s="39" t="s">
        <v>6202</v>
      </c>
      <c r="D1796" s="39" t="s">
        <v>6215</v>
      </c>
      <c r="E1796" s="39" t="s">
        <v>6216</v>
      </c>
      <c r="F1796" s="39">
        <v>15660923589</v>
      </c>
      <c r="G1796" s="39" t="s">
        <v>6217</v>
      </c>
      <c r="H1796" s="39"/>
      <c r="I1796" s="39"/>
      <c r="J1796" s="39"/>
      <c r="K1796" s="39"/>
      <c r="L1796" s="39">
        <v>45</v>
      </c>
      <c r="M1796" s="39">
        <v>1000</v>
      </c>
      <c r="N1796" s="33"/>
    </row>
    <row r="1797" spans="1:14" s="1" customFormat="1" ht="27.75" customHeight="1">
      <c r="A1797" s="26">
        <v>1794</v>
      </c>
      <c r="B1797" s="38" t="s">
        <v>6098</v>
      </c>
      <c r="C1797" s="39" t="s">
        <v>6202</v>
      </c>
      <c r="D1797" s="39" t="s">
        <v>6218</v>
      </c>
      <c r="E1797" s="39" t="s">
        <v>6219</v>
      </c>
      <c r="F1797" s="39">
        <v>1650019820</v>
      </c>
      <c r="G1797" s="39" t="s">
        <v>6220</v>
      </c>
      <c r="H1797" s="39"/>
      <c r="I1797" s="39"/>
      <c r="J1797" s="39"/>
      <c r="K1797" s="39"/>
      <c r="L1797" s="39">
        <v>8</v>
      </c>
      <c r="M1797" s="39">
        <v>1000</v>
      </c>
      <c r="N1797" s="33"/>
    </row>
    <row r="1798" spans="1:14" s="1" customFormat="1" ht="27.75" customHeight="1">
      <c r="A1798" s="26">
        <v>1795</v>
      </c>
      <c r="B1798" s="38" t="s">
        <v>6098</v>
      </c>
      <c r="C1798" s="39" t="s">
        <v>6202</v>
      </c>
      <c r="D1798" s="39" t="s">
        <v>6221</v>
      </c>
      <c r="E1798" s="39" t="s">
        <v>6222</v>
      </c>
      <c r="F1798" s="39">
        <v>13949908731</v>
      </c>
      <c r="G1798" s="39" t="s">
        <v>6223</v>
      </c>
      <c r="H1798" s="39"/>
      <c r="I1798" s="39"/>
      <c r="J1798" s="39"/>
      <c r="K1798" s="39"/>
      <c r="L1798" s="39">
        <v>7</v>
      </c>
      <c r="M1798" s="39">
        <v>1000</v>
      </c>
      <c r="N1798" s="33"/>
    </row>
    <row r="1799" spans="1:14" s="1" customFormat="1" ht="27.75" customHeight="1">
      <c r="A1799" s="26">
        <v>1796</v>
      </c>
      <c r="B1799" s="38" t="s">
        <v>6098</v>
      </c>
      <c r="C1799" s="39" t="s">
        <v>6224</v>
      </c>
      <c r="D1799" s="39" t="s">
        <v>6225</v>
      </c>
      <c r="E1799" s="39" t="s">
        <v>6226</v>
      </c>
      <c r="F1799" s="39">
        <v>13837042462</v>
      </c>
      <c r="G1799" s="39" t="s">
        <v>6227</v>
      </c>
      <c r="H1799" s="39"/>
      <c r="I1799" s="39"/>
      <c r="J1799" s="39"/>
      <c r="K1799" s="39"/>
      <c r="L1799" s="39">
        <v>8</v>
      </c>
      <c r="M1799" s="39">
        <v>1000</v>
      </c>
      <c r="N1799" s="33"/>
    </row>
    <row r="1800" spans="1:14" s="1" customFormat="1" ht="27.75" customHeight="1">
      <c r="A1800" s="26">
        <v>1797</v>
      </c>
      <c r="B1800" s="38" t="s">
        <v>6098</v>
      </c>
      <c r="C1800" s="39" t="s">
        <v>6224</v>
      </c>
      <c r="D1800" s="39" t="s">
        <v>6228</v>
      </c>
      <c r="E1800" s="39" t="s">
        <v>6229</v>
      </c>
      <c r="F1800" s="39">
        <v>18438379209</v>
      </c>
      <c r="G1800" s="39" t="s">
        <v>6230</v>
      </c>
      <c r="H1800" s="39"/>
      <c r="I1800" s="39"/>
      <c r="J1800" s="39"/>
      <c r="K1800" s="39"/>
      <c r="L1800" s="39">
        <v>12</v>
      </c>
      <c r="M1800" s="39">
        <v>1000</v>
      </c>
      <c r="N1800" s="33"/>
    </row>
    <row r="1801" spans="1:14" s="1" customFormat="1" ht="27.75" customHeight="1">
      <c r="A1801" s="26">
        <v>1798</v>
      </c>
      <c r="B1801" s="38" t="s">
        <v>6098</v>
      </c>
      <c r="C1801" s="39" t="s">
        <v>6224</v>
      </c>
      <c r="D1801" s="39" t="s">
        <v>6231</v>
      </c>
      <c r="E1801" s="39" t="s">
        <v>6232</v>
      </c>
      <c r="F1801" s="39">
        <v>13849643592</v>
      </c>
      <c r="G1801" s="39" t="s">
        <v>6233</v>
      </c>
      <c r="H1801" s="39"/>
      <c r="I1801" s="39"/>
      <c r="J1801" s="39"/>
      <c r="K1801" s="39"/>
      <c r="L1801" s="39">
        <v>12</v>
      </c>
      <c r="M1801" s="39">
        <v>1000</v>
      </c>
      <c r="N1801" s="33"/>
    </row>
    <row r="1802" spans="1:14" s="1" customFormat="1" ht="27.75" customHeight="1">
      <c r="A1802" s="26">
        <v>1799</v>
      </c>
      <c r="B1802" s="38" t="s">
        <v>6098</v>
      </c>
      <c r="C1802" s="39" t="s">
        <v>6224</v>
      </c>
      <c r="D1802" s="39" t="s">
        <v>6234</v>
      </c>
      <c r="E1802" s="39" t="s">
        <v>6235</v>
      </c>
      <c r="F1802" s="39">
        <v>15903838007</v>
      </c>
      <c r="G1802" s="39" t="s">
        <v>6236</v>
      </c>
      <c r="H1802" s="39"/>
      <c r="I1802" s="39"/>
      <c r="J1802" s="39"/>
      <c r="K1802" s="39"/>
      <c r="L1802" s="39">
        <v>8</v>
      </c>
      <c r="M1802" s="39">
        <v>1000</v>
      </c>
      <c r="N1802" s="33"/>
    </row>
    <row r="1803" spans="1:14" s="1" customFormat="1" ht="27.75" customHeight="1">
      <c r="A1803" s="26">
        <v>1800</v>
      </c>
      <c r="B1803" s="38" t="s">
        <v>6098</v>
      </c>
      <c r="C1803" s="39" t="s">
        <v>6224</v>
      </c>
      <c r="D1803" s="39" t="s">
        <v>6237</v>
      </c>
      <c r="E1803" s="39" t="s">
        <v>6238</v>
      </c>
      <c r="F1803" s="39">
        <v>13409409493</v>
      </c>
      <c r="G1803" s="39" t="s">
        <v>6239</v>
      </c>
      <c r="H1803" s="39"/>
      <c r="I1803" s="39"/>
      <c r="J1803" s="39"/>
      <c r="K1803" s="39"/>
      <c r="L1803" s="39">
        <v>7</v>
      </c>
      <c r="M1803" s="39">
        <v>1000</v>
      </c>
      <c r="N1803" s="33"/>
    </row>
    <row r="1804" spans="1:14" s="1" customFormat="1" ht="27.75" customHeight="1">
      <c r="A1804" s="26">
        <v>1801</v>
      </c>
      <c r="B1804" s="38" t="s">
        <v>6098</v>
      </c>
      <c r="C1804" s="39" t="s">
        <v>6224</v>
      </c>
      <c r="D1804" s="39" t="s">
        <v>6240</v>
      </c>
      <c r="E1804" s="39" t="s">
        <v>6241</v>
      </c>
      <c r="F1804" s="39">
        <v>13949939265</v>
      </c>
      <c r="G1804" s="39" t="s">
        <v>6242</v>
      </c>
      <c r="H1804" s="39"/>
      <c r="I1804" s="39"/>
      <c r="J1804" s="39"/>
      <c r="K1804" s="39"/>
      <c r="L1804" s="39">
        <v>7</v>
      </c>
      <c r="M1804" s="39">
        <v>1000</v>
      </c>
      <c r="N1804" s="33"/>
    </row>
    <row r="1805" spans="1:14" s="1" customFormat="1" ht="27.75" customHeight="1">
      <c r="A1805" s="26">
        <v>1802</v>
      </c>
      <c r="B1805" s="38" t="s">
        <v>6098</v>
      </c>
      <c r="C1805" s="39" t="s">
        <v>6224</v>
      </c>
      <c r="D1805" s="39" t="s">
        <v>6243</v>
      </c>
      <c r="E1805" s="39" t="s">
        <v>6244</v>
      </c>
      <c r="F1805" s="39">
        <v>13523829205</v>
      </c>
      <c r="G1805" s="39" t="s">
        <v>6245</v>
      </c>
      <c r="H1805" s="39"/>
      <c r="I1805" s="39"/>
      <c r="J1805" s="39"/>
      <c r="K1805" s="39"/>
      <c r="L1805" s="39">
        <v>8</v>
      </c>
      <c r="M1805" s="39">
        <v>1000</v>
      </c>
      <c r="N1805" s="33"/>
    </row>
    <row r="1806" spans="1:14" s="1" customFormat="1" ht="27.75" customHeight="1">
      <c r="A1806" s="26">
        <v>1803</v>
      </c>
      <c r="B1806" s="38" t="s">
        <v>6098</v>
      </c>
      <c r="C1806" s="39" t="s">
        <v>6224</v>
      </c>
      <c r="D1806" s="39" t="s">
        <v>6246</v>
      </c>
      <c r="E1806" s="39" t="s">
        <v>6247</v>
      </c>
      <c r="F1806" s="39">
        <v>13598343305</v>
      </c>
      <c r="G1806" s="39" t="s">
        <v>6248</v>
      </c>
      <c r="H1806" s="39"/>
      <c r="I1806" s="39">
        <v>2</v>
      </c>
      <c r="J1806" s="39">
        <v>19</v>
      </c>
      <c r="K1806" s="39"/>
      <c r="L1806" s="39"/>
      <c r="M1806" s="39">
        <v>1000</v>
      </c>
      <c r="N1806" s="33"/>
    </row>
    <row r="1807" spans="1:14" s="1" customFormat="1" ht="27.75" customHeight="1">
      <c r="A1807" s="26">
        <v>1804</v>
      </c>
      <c r="B1807" s="38" t="s">
        <v>6098</v>
      </c>
      <c r="C1807" s="39" t="s">
        <v>6224</v>
      </c>
      <c r="D1807" s="39" t="s">
        <v>6249</v>
      </c>
      <c r="E1807" s="39" t="s">
        <v>6250</v>
      </c>
      <c r="F1807" s="39">
        <v>15503852241</v>
      </c>
      <c r="G1807" s="39" t="s">
        <v>6251</v>
      </c>
      <c r="H1807" s="39"/>
      <c r="I1807" s="39"/>
      <c r="J1807" s="39"/>
      <c r="K1807" s="39"/>
      <c r="L1807" s="39">
        <v>30</v>
      </c>
      <c r="M1807" s="39">
        <v>1000</v>
      </c>
      <c r="N1807" s="33"/>
    </row>
    <row r="1808" spans="1:14" s="1" customFormat="1" ht="27.75" customHeight="1">
      <c r="A1808" s="26">
        <v>1805</v>
      </c>
      <c r="B1808" s="38" t="s">
        <v>6098</v>
      </c>
      <c r="C1808" s="39" t="s">
        <v>6224</v>
      </c>
      <c r="D1808" s="39" t="s">
        <v>6252</v>
      </c>
      <c r="E1808" s="39" t="s">
        <v>6253</v>
      </c>
      <c r="F1808" s="39">
        <v>15637070557</v>
      </c>
      <c r="G1808" s="39" t="s">
        <v>6254</v>
      </c>
      <c r="H1808" s="39"/>
      <c r="I1808" s="39"/>
      <c r="J1808" s="39"/>
      <c r="K1808" s="39"/>
      <c r="L1808" s="39">
        <v>7</v>
      </c>
      <c r="M1808" s="39">
        <v>1000</v>
      </c>
      <c r="N1808" s="33"/>
    </row>
    <row r="1809" spans="1:14" s="1" customFormat="1" ht="27.75" customHeight="1">
      <c r="A1809" s="26">
        <v>1806</v>
      </c>
      <c r="B1809" s="38" t="s">
        <v>6098</v>
      </c>
      <c r="C1809" s="39" t="s">
        <v>6224</v>
      </c>
      <c r="D1809" s="39" t="s">
        <v>6255</v>
      </c>
      <c r="E1809" s="39" t="s">
        <v>6256</v>
      </c>
      <c r="F1809" s="39">
        <v>13837094523</v>
      </c>
      <c r="G1809" s="39" t="s">
        <v>6257</v>
      </c>
      <c r="H1809" s="39"/>
      <c r="I1809" s="39"/>
      <c r="J1809" s="39"/>
      <c r="K1809" s="39"/>
      <c r="L1809" s="39">
        <v>11</v>
      </c>
      <c r="M1809" s="39">
        <v>1000</v>
      </c>
      <c r="N1809" s="33"/>
    </row>
    <row r="1810" spans="1:14" s="1" customFormat="1" ht="27.75" customHeight="1">
      <c r="A1810" s="26">
        <v>1807</v>
      </c>
      <c r="B1810" s="38" t="s">
        <v>6098</v>
      </c>
      <c r="C1810" s="39" t="s">
        <v>6224</v>
      </c>
      <c r="D1810" s="39" t="s">
        <v>6258</v>
      </c>
      <c r="E1810" s="39" t="s">
        <v>6259</v>
      </c>
      <c r="F1810" s="69">
        <v>15938308217</v>
      </c>
      <c r="G1810" s="39" t="s">
        <v>6260</v>
      </c>
      <c r="H1810" s="39"/>
      <c r="I1810" s="39"/>
      <c r="J1810" s="39"/>
      <c r="K1810" s="39"/>
      <c r="L1810" s="69">
        <v>8</v>
      </c>
      <c r="M1810" s="39">
        <v>1000</v>
      </c>
      <c r="N1810" s="33"/>
    </row>
    <row r="1811" spans="1:14" s="1" customFormat="1" ht="27.75" customHeight="1">
      <c r="A1811" s="26">
        <v>1808</v>
      </c>
      <c r="B1811" s="38" t="s">
        <v>6098</v>
      </c>
      <c r="C1811" s="39" t="s">
        <v>6224</v>
      </c>
      <c r="D1811" s="39" t="s">
        <v>6261</v>
      </c>
      <c r="E1811" s="39" t="s">
        <v>6262</v>
      </c>
      <c r="F1811" s="69">
        <v>18438272018</v>
      </c>
      <c r="G1811" s="39" t="s">
        <v>6263</v>
      </c>
      <c r="H1811" s="39"/>
      <c r="I1811" s="39"/>
      <c r="J1811" s="39"/>
      <c r="K1811" s="39"/>
      <c r="L1811" s="69">
        <v>7</v>
      </c>
      <c r="M1811" s="39">
        <v>1000</v>
      </c>
      <c r="N1811" s="33"/>
    </row>
    <row r="1812" spans="1:14" s="1" customFormat="1" ht="27.75" customHeight="1">
      <c r="A1812" s="26">
        <v>1809</v>
      </c>
      <c r="B1812" s="38" t="s">
        <v>6098</v>
      </c>
      <c r="C1812" s="39" t="s">
        <v>6264</v>
      </c>
      <c r="D1812" s="39" t="s">
        <v>6265</v>
      </c>
      <c r="E1812" s="39" t="s">
        <v>6266</v>
      </c>
      <c r="F1812" s="39">
        <v>15988558739</v>
      </c>
      <c r="G1812" s="39" t="s">
        <v>6267</v>
      </c>
      <c r="H1812" s="39"/>
      <c r="I1812" s="39"/>
      <c r="J1812" s="39"/>
      <c r="K1812" s="39"/>
      <c r="L1812" s="39">
        <v>15</v>
      </c>
      <c r="M1812" s="39">
        <v>1000</v>
      </c>
      <c r="N1812" s="33"/>
    </row>
    <row r="1813" spans="1:14" s="1" customFormat="1" ht="27.75" customHeight="1">
      <c r="A1813" s="26">
        <v>1810</v>
      </c>
      <c r="B1813" s="38" t="s">
        <v>6098</v>
      </c>
      <c r="C1813" s="39" t="s">
        <v>6268</v>
      </c>
      <c r="D1813" s="39" t="s">
        <v>6269</v>
      </c>
      <c r="E1813" s="39" t="s">
        <v>6270</v>
      </c>
      <c r="F1813" s="69">
        <v>19139077990</v>
      </c>
      <c r="G1813" s="39" t="s">
        <v>6271</v>
      </c>
      <c r="H1813" s="39"/>
      <c r="I1813" s="39"/>
      <c r="J1813" s="39"/>
      <c r="K1813" s="39"/>
      <c r="L1813" s="69">
        <v>20</v>
      </c>
      <c r="M1813" s="69">
        <v>1000</v>
      </c>
      <c r="N1813" s="33"/>
    </row>
    <row r="1814" spans="1:14" s="1" customFormat="1" ht="27.75" customHeight="1">
      <c r="A1814" s="26">
        <v>1811</v>
      </c>
      <c r="B1814" s="38" t="s">
        <v>6098</v>
      </c>
      <c r="C1814" s="39" t="s">
        <v>6268</v>
      </c>
      <c r="D1814" s="39" t="s">
        <v>6272</v>
      </c>
      <c r="E1814" s="39" t="s">
        <v>6273</v>
      </c>
      <c r="F1814" s="69">
        <v>13781498365</v>
      </c>
      <c r="G1814" s="39" t="s">
        <v>6274</v>
      </c>
      <c r="H1814" s="39"/>
      <c r="I1814" s="39"/>
      <c r="J1814" s="39"/>
      <c r="K1814" s="39"/>
      <c r="L1814" s="69">
        <v>9</v>
      </c>
      <c r="M1814" s="69">
        <v>1000</v>
      </c>
      <c r="N1814" s="33"/>
    </row>
    <row r="1815" spans="1:14" s="1" customFormat="1" ht="27.75" customHeight="1">
      <c r="A1815" s="26">
        <v>1812</v>
      </c>
      <c r="B1815" s="38" t="s">
        <v>6098</v>
      </c>
      <c r="C1815" s="39" t="s">
        <v>6268</v>
      </c>
      <c r="D1815" s="39" t="s">
        <v>6275</v>
      </c>
      <c r="E1815" s="39" t="s">
        <v>6276</v>
      </c>
      <c r="F1815" s="69">
        <v>15988628106</v>
      </c>
      <c r="G1815" s="39" t="s">
        <v>6277</v>
      </c>
      <c r="H1815" s="39"/>
      <c r="I1815" s="39"/>
      <c r="J1815" s="39"/>
      <c r="K1815" s="39"/>
      <c r="L1815" s="69">
        <v>40</v>
      </c>
      <c r="M1815" s="69">
        <v>1000</v>
      </c>
      <c r="N1815" s="33"/>
    </row>
    <row r="1816" spans="1:14" s="1" customFormat="1" ht="27.75" customHeight="1">
      <c r="A1816" s="26">
        <v>1813</v>
      </c>
      <c r="B1816" s="38" t="s">
        <v>6098</v>
      </c>
      <c r="C1816" s="39" t="s">
        <v>6268</v>
      </c>
      <c r="D1816" s="39" t="s">
        <v>6278</v>
      </c>
      <c r="E1816" s="39" t="s">
        <v>6279</v>
      </c>
      <c r="F1816" s="69">
        <v>15836423296</v>
      </c>
      <c r="G1816" s="39" t="s">
        <v>6280</v>
      </c>
      <c r="H1816" s="39"/>
      <c r="I1816" s="39"/>
      <c r="J1816" s="39"/>
      <c r="K1816" s="39"/>
      <c r="L1816" s="69">
        <v>13</v>
      </c>
      <c r="M1816" s="69">
        <v>1000</v>
      </c>
      <c r="N1816" s="33"/>
    </row>
    <row r="1817" spans="1:14" s="1" customFormat="1" ht="27.75" customHeight="1">
      <c r="A1817" s="26">
        <v>1814</v>
      </c>
      <c r="B1817" s="38" t="s">
        <v>6098</v>
      </c>
      <c r="C1817" s="39" t="s">
        <v>6268</v>
      </c>
      <c r="D1817" s="39" t="s">
        <v>6281</v>
      </c>
      <c r="E1817" s="39" t="s">
        <v>6282</v>
      </c>
      <c r="F1817" s="69">
        <v>13523814868</v>
      </c>
      <c r="G1817" s="39" t="s">
        <v>6283</v>
      </c>
      <c r="H1817" s="39"/>
      <c r="I1817" s="39"/>
      <c r="J1817" s="39"/>
      <c r="K1817" s="39"/>
      <c r="L1817" s="69">
        <v>11</v>
      </c>
      <c r="M1817" s="69">
        <v>1000</v>
      </c>
      <c r="N1817" s="33"/>
    </row>
    <row r="1818" spans="1:14" s="1" customFormat="1" ht="27.75" customHeight="1">
      <c r="A1818" s="26">
        <v>1815</v>
      </c>
      <c r="B1818" s="38" t="s">
        <v>6098</v>
      </c>
      <c r="C1818" s="39" t="s">
        <v>6268</v>
      </c>
      <c r="D1818" s="39" t="s">
        <v>6284</v>
      </c>
      <c r="E1818" s="39" t="s">
        <v>6285</v>
      </c>
      <c r="F1818" s="69">
        <v>16562700397</v>
      </c>
      <c r="G1818" s="39" t="s">
        <v>6286</v>
      </c>
      <c r="H1818" s="39"/>
      <c r="I1818" s="39"/>
      <c r="J1818" s="39"/>
      <c r="K1818" s="39"/>
      <c r="L1818" s="69">
        <v>9</v>
      </c>
      <c r="M1818" s="69">
        <v>1000</v>
      </c>
      <c r="N1818" s="33"/>
    </row>
    <row r="1819" spans="1:14" s="1" customFormat="1" ht="27.75" customHeight="1">
      <c r="A1819" s="26">
        <v>1816</v>
      </c>
      <c r="B1819" s="38" t="s">
        <v>6098</v>
      </c>
      <c r="C1819" s="39" t="s">
        <v>6268</v>
      </c>
      <c r="D1819" s="39" t="s">
        <v>6287</v>
      </c>
      <c r="E1819" s="39" t="s">
        <v>6288</v>
      </c>
      <c r="F1819" s="69">
        <v>15824739268</v>
      </c>
      <c r="G1819" s="39" t="s">
        <v>6289</v>
      </c>
      <c r="H1819" s="39"/>
      <c r="I1819" s="39"/>
      <c r="J1819" s="39"/>
      <c r="K1819" s="39"/>
      <c r="L1819" s="69">
        <v>8</v>
      </c>
      <c r="M1819" s="69">
        <v>1000</v>
      </c>
      <c r="N1819" s="33"/>
    </row>
    <row r="1820" spans="1:14" s="1" customFormat="1" ht="27.75" customHeight="1">
      <c r="A1820" s="26">
        <v>1817</v>
      </c>
      <c r="B1820" s="38" t="s">
        <v>6098</v>
      </c>
      <c r="C1820" s="39" t="s">
        <v>6268</v>
      </c>
      <c r="D1820" s="39" t="s">
        <v>6290</v>
      </c>
      <c r="E1820" s="39" t="s">
        <v>6291</v>
      </c>
      <c r="F1820" s="69">
        <v>13460149631</v>
      </c>
      <c r="G1820" s="39" t="s">
        <v>6292</v>
      </c>
      <c r="H1820" s="39"/>
      <c r="I1820" s="39"/>
      <c r="J1820" s="39"/>
      <c r="K1820" s="39"/>
      <c r="L1820" s="69">
        <v>8</v>
      </c>
      <c r="M1820" s="69">
        <v>1000</v>
      </c>
      <c r="N1820" s="33"/>
    </row>
    <row r="1821" spans="1:14" s="1" customFormat="1" ht="27.75" customHeight="1">
      <c r="A1821" s="26">
        <v>1818</v>
      </c>
      <c r="B1821" s="38" t="s">
        <v>6098</v>
      </c>
      <c r="C1821" s="39" t="s">
        <v>6268</v>
      </c>
      <c r="D1821" s="39" t="s">
        <v>6293</v>
      </c>
      <c r="E1821" s="39" t="s">
        <v>6294</v>
      </c>
      <c r="F1821" s="69">
        <v>18336977361</v>
      </c>
      <c r="G1821" s="39" t="s">
        <v>6295</v>
      </c>
      <c r="H1821" s="39"/>
      <c r="I1821" s="39"/>
      <c r="J1821" s="39"/>
      <c r="K1821" s="39"/>
      <c r="L1821" s="69">
        <v>16</v>
      </c>
      <c r="M1821" s="69">
        <v>1000</v>
      </c>
      <c r="N1821" s="33"/>
    </row>
    <row r="1822" spans="1:14" s="1" customFormat="1" ht="27.75" customHeight="1">
      <c r="A1822" s="26">
        <v>1819</v>
      </c>
      <c r="B1822" s="38" t="s">
        <v>6098</v>
      </c>
      <c r="C1822" s="39" t="s">
        <v>6296</v>
      </c>
      <c r="D1822" s="39" t="s">
        <v>6297</v>
      </c>
      <c r="E1822" s="39" t="s">
        <v>6298</v>
      </c>
      <c r="F1822" s="39">
        <v>17839099201</v>
      </c>
      <c r="G1822" s="39" t="s">
        <v>6299</v>
      </c>
      <c r="H1822" s="39"/>
      <c r="I1822" s="39"/>
      <c r="J1822" s="39"/>
      <c r="K1822" s="39"/>
      <c r="L1822" s="39">
        <v>13</v>
      </c>
      <c r="M1822" s="39">
        <v>1000</v>
      </c>
      <c r="N1822" s="33"/>
    </row>
    <row r="1823" spans="1:14" s="1" customFormat="1" ht="27.75" customHeight="1">
      <c r="A1823" s="26">
        <v>1820</v>
      </c>
      <c r="B1823" s="38" t="s">
        <v>6098</v>
      </c>
      <c r="C1823" s="39" t="s">
        <v>6296</v>
      </c>
      <c r="D1823" s="39" t="s">
        <v>6300</v>
      </c>
      <c r="E1823" s="39" t="s">
        <v>6301</v>
      </c>
      <c r="F1823" s="39">
        <v>15303976555</v>
      </c>
      <c r="G1823" s="39" t="s">
        <v>6302</v>
      </c>
      <c r="H1823" s="39"/>
      <c r="I1823" s="39"/>
      <c r="J1823" s="39"/>
      <c r="K1823" s="39"/>
      <c r="L1823" s="39">
        <v>10</v>
      </c>
      <c r="M1823" s="39">
        <v>1000</v>
      </c>
      <c r="N1823" s="33"/>
    </row>
    <row r="1824" spans="1:14" s="1" customFormat="1" ht="27.75" customHeight="1">
      <c r="A1824" s="26">
        <v>1821</v>
      </c>
      <c r="B1824" s="38" t="s">
        <v>6098</v>
      </c>
      <c r="C1824" s="39" t="s">
        <v>35</v>
      </c>
      <c r="D1824" s="39" t="s">
        <v>6303</v>
      </c>
      <c r="E1824" s="39" t="s">
        <v>6304</v>
      </c>
      <c r="F1824" s="39">
        <v>13781664533</v>
      </c>
      <c r="G1824" s="39" t="s">
        <v>6305</v>
      </c>
      <c r="H1824" s="39"/>
      <c r="I1824" s="39"/>
      <c r="J1824" s="39"/>
      <c r="K1824" s="39"/>
      <c r="L1824" s="39">
        <v>7</v>
      </c>
      <c r="M1824" s="39">
        <v>1000</v>
      </c>
      <c r="N1824" s="33"/>
    </row>
    <row r="1825" spans="1:14" s="1" customFormat="1" ht="27.75" customHeight="1">
      <c r="A1825" s="26">
        <v>1822</v>
      </c>
      <c r="B1825" s="38" t="s">
        <v>6098</v>
      </c>
      <c r="C1825" s="39" t="s">
        <v>35</v>
      </c>
      <c r="D1825" s="39" t="s">
        <v>6306</v>
      </c>
      <c r="E1825" s="39" t="s">
        <v>6307</v>
      </c>
      <c r="F1825" s="39">
        <v>18837025681</v>
      </c>
      <c r="G1825" s="39" t="s">
        <v>6308</v>
      </c>
      <c r="H1825" s="39"/>
      <c r="I1825" s="39"/>
      <c r="J1825" s="39"/>
      <c r="K1825" s="39"/>
      <c r="L1825" s="39">
        <v>19</v>
      </c>
      <c r="M1825" s="69">
        <v>1000</v>
      </c>
      <c r="N1825" s="33"/>
    </row>
    <row r="1826" spans="1:14" s="1" customFormat="1" ht="27.75" customHeight="1">
      <c r="A1826" s="26">
        <v>1823</v>
      </c>
      <c r="B1826" s="38" t="s">
        <v>6098</v>
      </c>
      <c r="C1826" s="39" t="s">
        <v>35</v>
      </c>
      <c r="D1826" s="39" t="s">
        <v>6309</v>
      </c>
      <c r="E1826" s="39" t="s">
        <v>6310</v>
      </c>
      <c r="F1826" s="69">
        <v>13613702935</v>
      </c>
      <c r="G1826" s="39" t="s">
        <v>6311</v>
      </c>
      <c r="H1826" s="39"/>
      <c r="I1826" s="39"/>
      <c r="J1826" s="39"/>
      <c r="K1826" s="39"/>
      <c r="L1826" s="69">
        <v>18</v>
      </c>
      <c r="M1826" s="69">
        <v>1000</v>
      </c>
      <c r="N1826" s="33"/>
    </row>
    <row r="1827" spans="1:14" s="1" customFormat="1" ht="27.75" customHeight="1">
      <c r="A1827" s="26">
        <v>1824</v>
      </c>
      <c r="B1827" s="38" t="s">
        <v>6098</v>
      </c>
      <c r="C1827" s="39" t="s">
        <v>35</v>
      </c>
      <c r="D1827" s="39" t="s">
        <v>6312</v>
      </c>
      <c r="E1827" s="39" t="s">
        <v>6313</v>
      </c>
      <c r="F1827" s="69">
        <v>13460126195</v>
      </c>
      <c r="G1827" s="39" t="s">
        <v>6314</v>
      </c>
      <c r="H1827" s="39"/>
      <c r="I1827" s="39"/>
      <c r="J1827" s="39"/>
      <c r="K1827" s="39"/>
      <c r="L1827" s="69">
        <v>17</v>
      </c>
      <c r="M1827" s="69">
        <v>1000</v>
      </c>
      <c r="N1827" s="33"/>
    </row>
    <row r="1828" spans="1:14" s="1" customFormat="1" ht="27.75" customHeight="1">
      <c r="A1828" s="26">
        <v>1825</v>
      </c>
      <c r="B1828" s="38" t="s">
        <v>6098</v>
      </c>
      <c r="C1828" s="39" t="s">
        <v>35</v>
      </c>
      <c r="D1828" s="39" t="s">
        <v>6315</v>
      </c>
      <c r="E1828" s="39" t="s">
        <v>6316</v>
      </c>
      <c r="F1828" s="69">
        <v>18438254395</v>
      </c>
      <c r="G1828" s="39" t="s">
        <v>6317</v>
      </c>
      <c r="H1828" s="39"/>
      <c r="I1828" s="39"/>
      <c r="J1828" s="39"/>
      <c r="K1828" s="39"/>
      <c r="L1828" s="69">
        <v>20</v>
      </c>
      <c r="M1828" s="69">
        <v>1000</v>
      </c>
      <c r="N1828" s="33"/>
    </row>
    <row r="1829" spans="1:14" s="1" customFormat="1" ht="27.75" customHeight="1">
      <c r="A1829" s="26">
        <v>1826</v>
      </c>
      <c r="B1829" s="38" t="s">
        <v>6098</v>
      </c>
      <c r="C1829" s="39" t="s">
        <v>6318</v>
      </c>
      <c r="D1829" s="39" t="s">
        <v>6319</v>
      </c>
      <c r="E1829" s="39" t="s">
        <v>6320</v>
      </c>
      <c r="F1829" s="39">
        <v>13781584915</v>
      </c>
      <c r="G1829" s="39" t="s">
        <v>6321</v>
      </c>
      <c r="H1829" s="39"/>
      <c r="I1829" s="39"/>
      <c r="J1829" s="39"/>
      <c r="K1829" s="39"/>
      <c r="L1829" s="39">
        <v>20</v>
      </c>
      <c r="M1829" s="39">
        <v>1000</v>
      </c>
      <c r="N1829" s="33"/>
    </row>
    <row r="1830" spans="1:14" s="1" customFormat="1" ht="27.75" customHeight="1">
      <c r="A1830" s="26">
        <v>1827</v>
      </c>
      <c r="B1830" s="38" t="s">
        <v>6098</v>
      </c>
      <c r="C1830" s="39" t="s">
        <v>6318</v>
      </c>
      <c r="D1830" s="39" t="s">
        <v>6322</v>
      </c>
      <c r="E1830" s="39" t="s">
        <v>6323</v>
      </c>
      <c r="F1830" s="39">
        <v>13462790132</v>
      </c>
      <c r="G1830" s="39" t="s">
        <v>6324</v>
      </c>
      <c r="H1830" s="39"/>
      <c r="I1830" s="39">
        <v>1</v>
      </c>
      <c r="J1830" s="39"/>
      <c r="K1830" s="39"/>
      <c r="L1830" s="39"/>
      <c r="M1830" s="39">
        <v>1000</v>
      </c>
      <c r="N1830" s="33"/>
    </row>
    <row r="1831" spans="1:14" s="1" customFormat="1" ht="27.75" customHeight="1">
      <c r="A1831" s="26">
        <v>1828</v>
      </c>
      <c r="B1831" s="38" t="s">
        <v>6098</v>
      </c>
      <c r="C1831" s="39" t="s">
        <v>6318</v>
      </c>
      <c r="D1831" s="39" t="s">
        <v>6325</v>
      </c>
      <c r="E1831" s="39" t="s">
        <v>6326</v>
      </c>
      <c r="F1831" s="39">
        <v>13273842620</v>
      </c>
      <c r="G1831" s="39" t="s">
        <v>6327</v>
      </c>
      <c r="H1831" s="39" t="s">
        <v>6328</v>
      </c>
      <c r="I1831" s="39"/>
      <c r="J1831" s="39"/>
      <c r="K1831" s="39"/>
      <c r="L1831" s="39"/>
      <c r="M1831" s="39">
        <v>1000</v>
      </c>
      <c r="N1831" s="33"/>
    </row>
    <row r="1832" spans="1:14" s="1" customFormat="1" ht="27.75" customHeight="1">
      <c r="A1832" s="26">
        <v>1829</v>
      </c>
      <c r="B1832" s="38" t="s">
        <v>6098</v>
      </c>
      <c r="C1832" s="39" t="s">
        <v>6318</v>
      </c>
      <c r="D1832" s="39" t="s">
        <v>6329</v>
      </c>
      <c r="E1832" s="39" t="s">
        <v>6330</v>
      </c>
      <c r="F1832" s="39">
        <v>18838796680</v>
      </c>
      <c r="G1832" s="39" t="s">
        <v>6331</v>
      </c>
      <c r="H1832" s="39"/>
      <c r="I1832" s="39"/>
      <c r="J1832" s="39">
        <v>10</v>
      </c>
      <c r="K1832" s="39"/>
      <c r="L1832" s="39"/>
      <c r="M1832" s="39">
        <v>1000</v>
      </c>
      <c r="N1832" s="33"/>
    </row>
    <row r="1833" spans="1:14" s="1" customFormat="1" ht="27.75" customHeight="1">
      <c r="A1833" s="26">
        <v>1830</v>
      </c>
      <c r="B1833" s="38" t="s">
        <v>6098</v>
      </c>
      <c r="C1833" s="39" t="s">
        <v>6318</v>
      </c>
      <c r="D1833" s="39" t="s">
        <v>6332</v>
      </c>
      <c r="E1833" s="39" t="s">
        <v>6333</v>
      </c>
      <c r="F1833" s="39">
        <v>15036659344</v>
      </c>
      <c r="G1833" s="39" t="s">
        <v>6334</v>
      </c>
      <c r="H1833" s="39"/>
      <c r="I1833" s="39"/>
      <c r="J1833" s="39"/>
      <c r="K1833" s="39"/>
      <c r="L1833" s="39">
        <v>42</v>
      </c>
      <c r="M1833" s="39">
        <v>1000</v>
      </c>
      <c r="N1833" s="33"/>
    </row>
    <row r="1834" spans="1:14" s="1" customFormat="1" ht="27.75" customHeight="1">
      <c r="A1834" s="26">
        <v>1831</v>
      </c>
      <c r="B1834" s="38" t="s">
        <v>6098</v>
      </c>
      <c r="C1834" s="39" t="s">
        <v>6318</v>
      </c>
      <c r="D1834" s="39" t="s">
        <v>6335</v>
      </c>
      <c r="E1834" s="39" t="s">
        <v>6336</v>
      </c>
      <c r="F1834" s="39">
        <v>18838587618</v>
      </c>
      <c r="G1834" s="39" t="s">
        <v>6337</v>
      </c>
      <c r="H1834" s="39"/>
      <c r="I1834" s="39"/>
      <c r="J1834" s="39"/>
      <c r="K1834" s="39"/>
      <c r="L1834" s="39">
        <v>7</v>
      </c>
      <c r="M1834" s="39">
        <v>1000</v>
      </c>
      <c r="N1834" s="33"/>
    </row>
    <row r="1835" spans="1:14" s="1" customFormat="1" ht="27.75" customHeight="1">
      <c r="A1835" s="26">
        <v>1832</v>
      </c>
      <c r="B1835" s="38" t="s">
        <v>6098</v>
      </c>
      <c r="C1835" s="39" t="s">
        <v>6318</v>
      </c>
      <c r="D1835" s="39" t="s">
        <v>6338</v>
      </c>
      <c r="E1835" s="39" t="s">
        <v>6339</v>
      </c>
      <c r="F1835" s="39">
        <v>13462964805</v>
      </c>
      <c r="G1835" s="39" t="s">
        <v>6340</v>
      </c>
      <c r="H1835" s="39"/>
      <c r="I1835" s="39"/>
      <c r="J1835" s="39"/>
      <c r="K1835" s="39"/>
      <c r="L1835" s="39">
        <v>7</v>
      </c>
      <c r="M1835" s="39">
        <v>1000</v>
      </c>
      <c r="N1835" s="33"/>
    </row>
    <row r="1836" spans="1:14" s="1" customFormat="1" ht="27.75" customHeight="1">
      <c r="A1836" s="26">
        <v>1833</v>
      </c>
      <c r="B1836" s="38" t="s">
        <v>6098</v>
      </c>
      <c r="C1836" s="39" t="s">
        <v>6318</v>
      </c>
      <c r="D1836" s="39" t="s">
        <v>6341</v>
      </c>
      <c r="E1836" s="39" t="s">
        <v>6342</v>
      </c>
      <c r="F1836" s="39">
        <v>15836889365</v>
      </c>
      <c r="G1836" s="39" t="s">
        <v>6343</v>
      </c>
      <c r="H1836" s="39"/>
      <c r="I1836" s="39"/>
      <c r="J1836" s="39"/>
      <c r="K1836" s="39"/>
      <c r="L1836" s="39">
        <v>16</v>
      </c>
      <c r="M1836" s="39">
        <v>1000</v>
      </c>
      <c r="N1836" s="33"/>
    </row>
    <row r="1837" spans="1:14" s="1" customFormat="1" ht="27.75" customHeight="1">
      <c r="A1837" s="26">
        <v>1834</v>
      </c>
      <c r="B1837" s="38" t="s">
        <v>6098</v>
      </c>
      <c r="C1837" s="39" t="s">
        <v>6318</v>
      </c>
      <c r="D1837" s="39" t="s">
        <v>6344</v>
      </c>
      <c r="E1837" s="39" t="s">
        <v>6345</v>
      </c>
      <c r="F1837" s="39">
        <v>15836804010</v>
      </c>
      <c r="G1837" s="39" t="s">
        <v>6346</v>
      </c>
      <c r="H1837" s="39" t="s">
        <v>6347</v>
      </c>
      <c r="I1837" s="39"/>
      <c r="J1837" s="39"/>
      <c r="K1837" s="39"/>
      <c r="L1837" s="39"/>
      <c r="M1837" s="39">
        <v>1000</v>
      </c>
      <c r="N1837" s="33"/>
    </row>
    <row r="1838" spans="1:14" s="1" customFormat="1" ht="27.75" customHeight="1">
      <c r="A1838" s="26">
        <v>1835</v>
      </c>
      <c r="B1838" s="38" t="s">
        <v>6098</v>
      </c>
      <c r="C1838" s="39" t="s">
        <v>6318</v>
      </c>
      <c r="D1838" s="39" t="s">
        <v>6348</v>
      </c>
      <c r="E1838" s="39" t="s">
        <v>6349</v>
      </c>
      <c r="F1838" s="39">
        <v>13462930287</v>
      </c>
      <c r="G1838" s="39" t="s">
        <v>6350</v>
      </c>
      <c r="H1838" s="39"/>
      <c r="I1838" s="39"/>
      <c r="J1838" s="39"/>
      <c r="K1838" s="39"/>
      <c r="L1838" s="69">
        <v>8</v>
      </c>
      <c r="M1838" s="39">
        <v>1000</v>
      </c>
      <c r="N1838" s="33"/>
    </row>
    <row r="1839" spans="1:14" s="1" customFormat="1" ht="27.75" customHeight="1">
      <c r="A1839" s="26">
        <v>1836</v>
      </c>
      <c r="B1839" s="38" t="s">
        <v>6098</v>
      </c>
      <c r="C1839" s="39" t="s">
        <v>6351</v>
      </c>
      <c r="D1839" s="39" t="s">
        <v>6352</v>
      </c>
      <c r="E1839" s="39" t="s">
        <v>6353</v>
      </c>
      <c r="F1839" s="39">
        <v>18738068489</v>
      </c>
      <c r="G1839" s="39" t="s">
        <v>6354</v>
      </c>
      <c r="H1839" s="39"/>
      <c r="I1839" s="69">
        <v>6</v>
      </c>
      <c r="J1839" s="69">
        <v>44</v>
      </c>
      <c r="K1839" s="39"/>
      <c r="L1839" s="39"/>
      <c r="M1839" s="39">
        <v>1000</v>
      </c>
      <c r="N1839" s="33"/>
    </row>
    <row r="1840" spans="1:14" s="1" customFormat="1" ht="27.75" customHeight="1">
      <c r="A1840" s="26">
        <v>1837</v>
      </c>
      <c r="B1840" s="38" t="s">
        <v>6355</v>
      </c>
      <c r="C1840" s="40" t="s">
        <v>6356</v>
      </c>
      <c r="D1840" s="40" t="s">
        <v>6357</v>
      </c>
      <c r="E1840" s="40" t="s">
        <v>6358</v>
      </c>
      <c r="F1840" s="40">
        <v>13781466205</v>
      </c>
      <c r="G1840" s="178" t="s">
        <v>6359</v>
      </c>
      <c r="H1840" s="40"/>
      <c r="I1840" s="40"/>
      <c r="J1840" s="40"/>
      <c r="K1840" s="40"/>
      <c r="L1840" s="40">
        <v>15</v>
      </c>
      <c r="M1840" s="40">
        <v>1000</v>
      </c>
      <c r="N1840" s="40"/>
    </row>
    <row r="1841" spans="1:14" s="1" customFormat="1" ht="27.75" customHeight="1">
      <c r="A1841" s="26">
        <v>1838</v>
      </c>
      <c r="B1841" s="38" t="s">
        <v>6355</v>
      </c>
      <c r="C1841" s="40" t="s">
        <v>3916</v>
      </c>
      <c r="D1841" s="40" t="s">
        <v>6360</v>
      </c>
      <c r="E1841" s="40" t="s">
        <v>6361</v>
      </c>
      <c r="F1841" s="40" t="s">
        <v>6362</v>
      </c>
      <c r="G1841" s="40" t="s">
        <v>6363</v>
      </c>
      <c r="H1841" s="40"/>
      <c r="I1841" s="40"/>
      <c r="J1841" s="40"/>
      <c r="K1841" s="40"/>
      <c r="L1841" s="87">
        <v>7</v>
      </c>
      <c r="M1841" s="87">
        <v>1000</v>
      </c>
      <c r="N1841" s="40"/>
    </row>
    <row r="1842" spans="1:14" s="1" customFormat="1" ht="27.75" customHeight="1">
      <c r="A1842" s="26">
        <v>1839</v>
      </c>
      <c r="B1842" s="38" t="s">
        <v>6355</v>
      </c>
      <c r="C1842" s="40" t="s">
        <v>3916</v>
      </c>
      <c r="D1842" s="40" t="s">
        <v>6364</v>
      </c>
      <c r="E1842" s="40" t="s">
        <v>6365</v>
      </c>
      <c r="F1842" s="40">
        <v>13613702072</v>
      </c>
      <c r="G1842" s="178" t="s">
        <v>6366</v>
      </c>
      <c r="H1842" s="40"/>
      <c r="I1842" s="40"/>
      <c r="J1842" s="40"/>
      <c r="K1842" s="40"/>
      <c r="L1842" s="40">
        <v>7</v>
      </c>
      <c r="M1842" s="40">
        <v>1000</v>
      </c>
      <c r="N1842" s="40"/>
    </row>
    <row r="1843" spans="1:14" s="1" customFormat="1" ht="27.75" customHeight="1">
      <c r="A1843" s="26">
        <v>1840</v>
      </c>
      <c r="B1843" s="38" t="s">
        <v>6355</v>
      </c>
      <c r="C1843" s="40" t="s">
        <v>6367</v>
      </c>
      <c r="D1843" s="40" t="s">
        <v>6368</v>
      </c>
      <c r="E1843" s="178" t="s">
        <v>6369</v>
      </c>
      <c r="F1843" s="40">
        <v>13460175350</v>
      </c>
      <c r="G1843" s="178" t="s">
        <v>6370</v>
      </c>
      <c r="H1843" s="40"/>
      <c r="I1843" s="40"/>
      <c r="J1843" s="40"/>
      <c r="K1843" s="40"/>
      <c r="L1843" s="40">
        <v>8</v>
      </c>
      <c r="M1843" s="40">
        <v>1000</v>
      </c>
      <c r="N1843" s="40"/>
    </row>
    <row r="1844" spans="1:14" s="1" customFormat="1" ht="27.75" customHeight="1">
      <c r="A1844" s="26">
        <v>1841</v>
      </c>
      <c r="B1844" s="38" t="s">
        <v>6355</v>
      </c>
      <c r="C1844" s="40" t="s">
        <v>6371</v>
      </c>
      <c r="D1844" s="40" t="s">
        <v>6372</v>
      </c>
      <c r="E1844" s="40" t="s">
        <v>6373</v>
      </c>
      <c r="F1844" s="40" t="s">
        <v>6374</v>
      </c>
      <c r="G1844" s="40" t="s">
        <v>6375</v>
      </c>
      <c r="H1844" s="40"/>
      <c r="I1844" s="40"/>
      <c r="J1844" s="40"/>
      <c r="K1844" s="40"/>
      <c r="L1844" s="87">
        <v>9</v>
      </c>
      <c r="M1844" s="87">
        <v>1000</v>
      </c>
      <c r="N1844" s="40"/>
    </row>
    <row r="1845" spans="1:14" s="1" customFormat="1" ht="27.75" customHeight="1">
      <c r="A1845" s="26">
        <v>1842</v>
      </c>
      <c r="B1845" s="38" t="s">
        <v>6355</v>
      </c>
      <c r="C1845" s="40" t="s">
        <v>6371</v>
      </c>
      <c r="D1845" s="40" t="s">
        <v>6376</v>
      </c>
      <c r="E1845" s="40" t="s">
        <v>6377</v>
      </c>
      <c r="F1845" s="40">
        <v>18737054752</v>
      </c>
      <c r="G1845" s="178" t="s">
        <v>6378</v>
      </c>
      <c r="H1845" s="40"/>
      <c r="I1845" s="40"/>
      <c r="J1845" s="40"/>
      <c r="K1845" s="40"/>
      <c r="L1845" s="87">
        <v>9</v>
      </c>
      <c r="M1845" s="87">
        <v>1000</v>
      </c>
      <c r="N1845" s="40"/>
    </row>
    <row r="1846" spans="1:14" s="1" customFormat="1" ht="27.75" customHeight="1">
      <c r="A1846" s="26">
        <v>1843</v>
      </c>
      <c r="B1846" s="38" t="s">
        <v>6355</v>
      </c>
      <c r="C1846" s="40" t="s">
        <v>6371</v>
      </c>
      <c r="D1846" s="40" t="s">
        <v>6379</v>
      </c>
      <c r="E1846" s="178" t="s">
        <v>6380</v>
      </c>
      <c r="F1846" s="40">
        <v>13693704205</v>
      </c>
      <c r="G1846" s="178" t="s">
        <v>6381</v>
      </c>
      <c r="H1846" s="40"/>
      <c r="I1846" s="40"/>
      <c r="J1846" s="40"/>
      <c r="K1846" s="40"/>
      <c r="L1846" s="40">
        <v>20</v>
      </c>
      <c r="M1846" s="40">
        <v>1000</v>
      </c>
      <c r="N1846" s="40"/>
    </row>
    <row r="1847" spans="1:14" s="1" customFormat="1" ht="27.75" customHeight="1">
      <c r="A1847" s="26">
        <v>1844</v>
      </c>
      <c r="B1847" s="38" t="s">
        <v>6355</v>
      </c>
      <c r="C1847" s="40" t="s">
        <v>6382</v>
      </c>
      <c r="D1847" s="40" t="s">
        <v>6383</v>
      </c>
      <c r="E1847" s="178" t="s">
        <v>6384</v>
      </c>
      <c r="F1847" s="40">
        <v>15537004572</v>
      </c>
      <c r="G1847" s="178" t="s">
        <v>6385</v>
      </c>
      <c r="H1847" s="40"/>
      <c r="I1847" s="40"/>
      <c r="J1847" s="40"/>
      <c r="K1847" s="40"/>
      <c r="L1847" s="40">
        <v>12</v>
      </c>
      <c r="M1847" s="40">
        <v>1000</v>
      </c>
      <c r="N1847" s="40"/>
    </row>
    <row r="1848" spans="1:14" s="1" customFormat="1" ht="27.75" customHeight="1">
      <c r="A1848" s="26">
        <v>1845</v>
      </c>
      <c r="B1848" s="38" t="s">
        <v>6355</v>
      </c>
      <c r="C1848" s="40" t="s">
        <v>6382</v>
      </c>
      <c r="D1848" s="40" t="s">
        <v>6386</v>
      </c>
      <c r="E1848" s="178" t="s">
        <v>6387</v>
      </c>
      <c r="F1848" s="40">
        <v>15836415693</v>
      </c>
      <c r="G1848" s="178" t="s">
        <v>6388</v>
      </c>
      <c r="H1848" s="40"/>
      <c r="I1848" s="40"/>
      <c r="J1848" s="40"/>
      <c r="K1848" s="40"/>
      <c r="L1848" s="40">
        <v>12</v>
      </c>
      <c r="M1848" s="40">
        <v>1000</v>
      </c>
      <c r="N1848" s="40"/>
    </row>
    <row r="1849" spans="1:14" s="1" customFormat="1" ht="27.75" customHeight="1">
      <c r="A1849" s="26">
        <v>1846</v>
      </c>
      <c r="B1849" s="38" t="s">
        <v>6355</v>
      </c>
      <c r="C1849" s="40" t="s">
        <v>6382</v>
      </c>
      <c r="D1849" s="40" t="s">
        <v>6389</v>
      </c>
      <c r="E1849" s="178" t="s">
        <v>6390</v>
      </c>
      <c r="F1849" s="40">
        <v>18736809969</v>
      </c>
      <c r="G1849" s="178" t="s">
        <v>6391</v>
      </c>
      <c r="H1849" s="40"/>
      <c r="I1849" s="40"/>
      <c r="J1849" s="40"/>
      <c r="K1849" s="40"/>
      <c r="L1849" s="40">
        <v>8</v>
      </c>
      <c r="M1849" s="40">
        <v>1000</v>
      </c>
      <c r="N1849" s="40"/>
    </row>
    <row r="1850" spans="1:14" s="1" customFormat="1" ht="27.75" customHeight="1">
      <c r="A1850" s="26">
        <v>1847</v>
      </c>
      <c r="B1850" s="38" t="s">
        <v>6355</v>
      </c>
      <c r="C1850" s="40" t="s">
        <v>6382</v>
      </c>
      <c r="D1850" s="40" t="s">
        <v>6392</v>
      </c>
      <c r="E1850" s="178" t="s">
        <v>6393</v>
      </c>
      <c r="F1850" s="40">
        <v>15617059338</v>
      </c>
      <c r="G1850" s="178" t="s">
        <v>6394</v>
      </c>
      <c r="H1850" s="40"/>
      <c r="I1850" s="40">
        <v>3</v>
      </c>
      <c r="J1850" s="40"/>
      <c r="K1850" s="40"/>
      <c r="L1850" s="40"/>
      <c r="M1850" s="40">
        <v>1000</v>
      </c>
      <c r="N1850" s="40"/>
    </row>
    <row r="1851" spans="1:14" s="1" customFormat="1" ht="27.75" customHeight="1">
      <c r="A1851" s="26">
        <v>1848</v>
      </c>
      <c r="B1851" s="38" t="s">
        <v>6355</v>
      </c>
      <c r="C1851" s="40" t="s">
        <v>6382</v>
      </c>
      <c r="D1851" s="40" t="s">
        <v>6395</v>
      </c>
      <c r="E1851" s="40" t="s">
        <v>6396</v>
      </c>
      <c r="F1851" s="40">
        <v>15249775739</v>
      </c>
      <c r="G1851" s="178" t="s">
        <v>6397</v>
      </c>
      <c r="H1851" s="40"/>
      <c r="I1851" s="40"/>
      <c r="J1851" s="40"/>
      <c r="K1851" s="40"/>
      <c r="L1851" s="40">
        <v>8</v>
      </c>
      <c r="M1851" s="40">
        <v>1000</v>
      </c>
      <c r="N1851" s="40"/>
    </row>
    <row r="1852" spans="1:14" s="1" customFormat="1" ht="27.75" customHeight="1">
      <c r="A1852" s="26">
        <v>1849</v>
      </c>
      <c r="B1852" s="38" t="s">
        <v>6355</v>
      </c>
      <c r="C1852" s="40" t="s">
        <v>6382</v>
      </c>
      <c r="D1852" s="40" t="s">
        <v>6398</v>
      </c>
      <c r="E1852" s="178" t="s">
        <v>6399</v>
      </c>
      <c r="F1852" s="40">
        <v>15138582636</v>
      </c>
      <c r="G1852" s="178" t="s">
        <v>6400</v>
      </c>
      <c r="H1852" s="40"/>
      <c r="I1852" s="40"/>
      <c r="J1852" s="40"/>
      <c r="K1852" s="40"/>
      <c r="L1852" s="40">
        <v>8</v>
      </c>
      <c r="M1852" s="40">
        <v>1000</v>
      </c>
      <c r="N1852" s="40"/>
    </row>
    <row r="1853" spans="1:14" s="1" customFormat="1" ht="27.75" customHeight="1">
      <c r="A1853" s="26">
        <v>1850</v>
      </c>
      <c r="B1853" s="38" t="s">
        <v>6355</v>
      </c>
      <c r="C1853" s="40" t="s">
        <v>6382</v>
      </c>
      <c r="D1853" s="40" t="s">
        <v>6401</v>
      </c>
      <c r="E1853" s="178" t="s">
        <v>6402</v>
      </c>
      <c r="F1853" s="40">
        <v>15518758207</v>
      </c>
      <c r="G1853" s="178" t="s">
        <v>6403</v>
      </c>
      <c r="H1853" s="40"/>
      <c r="I1853" s="40"/>
      <c r="J1853" s="40"/>
      <c r="K1853" s="40"/>
      <c r="L1853" s="40">
        <v>7</v>
      </c>
      <c r="M1853" s="40">
        <v>1000</v>
      </c>
      <c r="N1853" s="40"/>
    </row>
    <row r="1854" spans="1:14" s="1" customFormat="1" ht="27.75" customHeight="1">
      <c r="A1854" s="26">
        <v>1851</v>
      </c>
      <c r="B1854" s="38" t="s">
        <v>6355</v>
      </c>
      <c r="C1854" s="40" t="s">
        <v>6382</v>
      </c>
      <c r="D1854" s="40" t="s">
        <v>6404</v>
      </c>
      <c r="E1854" s="178" t="s">
        <v>6405</v>
      </c>
      <c r="F1854" s="40">
        <v>13703701638</v>
      </c>
      <c r="G1854" s="178" t="s">
        <v>6406</v>
      </c>
      <c r="H1854" s="40"/>
      <c r="I1854" s="40"/>
      <c r="J1854" s="40"/>
      <c r="K1854" s="40"/>
      <c r="L1854" s="40">
        <v>7</v>
      </c>
      <c r="M1854" s="40">
        <v>1000</v>
      </c>
      <c r="N1854" s="40"/>
    </row>
    <row r="1855" spans="1:14" s="1" customFormat="1" ht="27.75" customHeight="1">
      <c r="A1855" s="26">
        <v>1852</v>
      </c>
      <c r="B1855" s="38" t="s">
        <v>6355</v>
      </c>
      <c r="C1855" s="40" t="s">
        <v>6382</v>
      </c>
      <c r="D1855" s="40" t="s">
        <v>6407</v>
      </c>
      <c r="E1855" s="178" t="s">
        <v>6408</v>
      </c>
      <c r="F1855" s="40">
        <v>18438392293</v>
      </c>
      <c r="G1855" s="178" t="s">
        <v>6409</v>
      </c>
      <c r="H1855" s="40"/>
      <c r="I1855" s="40"/>
      <c r="J1855" s="40"/>
      <c r="K1855" s="40"/>
      <c r="L1855" s="40">
        <v>8</v>
      </c>
      <c r="M1855" s="40">
        <v>1000</v>
      </c>
      <c r="N1855" s="40"/>
    </row>
    <row r="1856" spans="1:14" s="1" customFormat="1" ht="27.75" customHeight="1">
      <c r="A1856" s="26">
        <v>1853</v>
      </c>
      <c r="B1856" s="38" t="s">
        <v>6355</v>
      </c>
      <c r="C1856" s="40" t="s">
        <v>6382</v>
      </c>
      <c r="D1856" s="40" t="s">
        <v>6410</v>
      </c>
      <c r="E1856" s="178" t="s">
        <v>6411</v>
      </c>
      <c r="F1856" s="40">
        <v>15896909050</v>
      </c>
      <c r="G1856" s="178" t="s">
        <v>6412</v>
      </c>
      <c r="H1856" s="40"/>
      <c r="I1856" s="40"/>
      <c r="J1856" s="40"/>
      <c r="K1856" s="40"/>
      <c r="L1856" s="40">
        <v>7</v>
      </c>
      <c r="M1856" s="40">
        <v>1000</v>
      </c>
      <c r="N1856" s="40"/>
    </row>
    <row r="1857" spans="1:14" s="1" customFormat="1" ht="27.75" customHeight="1">
      <c r="A1857" s="26">
        <v>1854</v>
      </c>
      <c r="B1857" s="38" t="s">
        <v>6355</v>
      </c>
      <c r="C1857" s="40" t="s">
        <v>6413</v>
      </c>
      <c r="D1857" s="40" t="s">
        <v>6414</v>
      </c>
      <c r="E1857" s="178" t="s">
        <v>6415</v>
      </c>
      <c r="F1857" s="40">
        <v>15711303718</v>
      </c>
      <c r="G1857" s="178" t="s">
        <v>6416</v>
      </c>
      <c r="H1857" s="40"/>
      <c r="I1857" s="40"/>
      <c r="J1857" s="40"/>
      <c r="K1857" s="40"/>
      <c r="L1857" s="40">
        <v>10</v>
      </c>
      <c r="M1857" s="40">
        <v>1000</v>
      </c>
      <c r="N1857" s="40"/>
    </row>
    <row r="1858" spans="1:14" s="1" customFormat="1" ht="27.75" customHeight="1">
      <c r="A1858" s="26">
        <v>1855</v>
      </c>
      <c r="B1858" s="38" t="s">
        <v>6355</v>
      </c>
      <c r="C1858" s="40" t="s">
        <v>6413</v>
      </c>
      <c r="D1858" s="39" t="s">
        <v>6417</v>
      </c>
      <c r="E1858" s="39" t="s">
        <v>6418</v>
      </c>
      <c r="F1858" s="40">
        <v>17339055962</v>
      </c>
      <c r="G1858" s="178" t="s">
        <v>6419</v>
      </c>
      <c r="H1858" s="40"/>
      <c r="I1858" s="40">
        <v>3</v>
      </c>
      <c r="J1858" s="40">
        <v>15</v>
      </c>
      <c r="K1858" s="40"/>
      <c r="L1858" s="40"/>
      <c r="M1858" s="40">
        <v>1000</v>
      </c>
      <c r="N1858" s="40"/>
    </row>
    <row r="1859" spans="1:14" s="1" customFormat="1" ht="27.75" customHeight="1">
      <c r="A1859" s="26">
        <v>1856</v>
      </c>
      <c r="B1859" s="38" t="s">
        <v>6355</v>
      </c>
      <c r="C1859" s="40" t="s">
        <v>6413</v>
      </c>
      <c r="D1859" s="39" t="s">
        <v>6420</v>
      </c>
      <c r="E1859" s="39" t="s">
        <v>6421</v>
      </c>
      <c r="F1859" s="40">
        <v>15836428751</v>
      </c>
      <c r="G1859" s="178" t="s">
        <v>6422</v>
      </c>
      <c r="H1859" s="40"/>
      <c r="I1859" s="40"/>
      <c r="J1859" s="40"/>
      <c r="K1859" s="40"/>
      <c r="L1859" s="40">
        <v>9</v>
      </c>
      <c r="M1859" s="40">
        <v>1000</v>
      </c>
      <c r="N1859" s="40"/>
    </row>
    <row r="1860" spans="1:14" s="1" customFormat="1" ht="27.75" customHeight="1">
      <c r="A1860" s="26">
        <v>1857</v>
      </c>
      <c r="B1860" s="38" t="s">
        <v>6355</v>
      </c>
      <c r="C1860" s="40" t="s">
        <v>6423</v>
      </c>
      <c r="D1860" s="39" t="s">
        <v>6424</v>
      </c>
      <c r="E1860" s="39" t="s">
        <v>6425</v>
      </c>
      <c r="F1860" s="40">
        <v>13598394707</v>
      </c>
      <c r="G1860" s="178" t="s">
        <v>6426</v>
      </c>
      <c r="H1860" s="40"/>
      <c r="I1860" s="40"/>
      <c r="J1860" s="40"/>
      <c r="K1860" s="40"/>
      <c r="L1860" s="40">
        <v>10</v>
      </c>
      <c r="M1860" s="40">
        <v>1000</v>
      </c>
      <c r="N1860" s="40"/>
    </row>
    <row r="1861" spans="1:14" s="1" customFormat="1" ht="27.75" customHeight="1">
      <c r="A1861" s="26">
        <v>1858</v>
      </c>
      <c r="B1861" s="38" t="s">
        <v>6355</v>
      </c>
      <c r="C1861" s="40" t="s">
        <v>6423</v>
      </c>
      <c r="D1861" s="39" t="s">
        <v>6427</v>
      </c>
      <c r="E1861" s="39" t="s">
        <v>6428</v>
      </c>
      <c r="F1861" s="40">
        <v>15037018202</v>
      </c>
      <c r="G1861" s="178" t="s">
        <v>6429</v>
      </c>
      <c r="H1861" s="40"/>
      <c r="I1861" s="40"/>
      <c r="J1861" s="40"/>
      <c r="K1861" s="40"/>
      <c r="L1861" s="40">
        <v>10</v>
      </c>
      <c r="M1861" s="40">
        <v>1000</v>
      </c>
      <c r="N1861" s="40"/>
    </row>
    <row r="1862" spans="1:14" s="1" customFormat="1" ht="27.75" customHeight="1">
      <c r="A1862" s="26">
        <v>1859</v>
      </c>
      <c r="B1862" s="38" t="s">
        <v>6355</v>
      </c>
      <c r="C1862" s="40" t="s">
        <v>6423</v>
      </c>
      <c r="D1862" s="39" t="s">
        <v>6430</v>
      </c>
      <c r="E1862" s="39" t="s">
        <v>6431</v>
      </c>
      <c r="F1862" s="40">
        <v>13653700070</v>
      </c>
      <c r="G1862" s="178" t="s">
        <v>6432</v>
      </c>
      <c r="H1862" s="40"/>
      <c r="I1862" s="40"/>
      <c r="J1862" s="40"/>
      <c r="K1862" s="40"/>
      <c r="L1862" s="40">
        <v>11</v>
      </c>
      <c r="M1862" s="40">
        <v>1000</v>
      </c>
      <c r="N1862" s="40"/>
    </row>
    <row r="1863" spans="1:14" s="1" customFormat="1" ht="27.75" customHeight="1">
      <c r="A1863" s="26">
        <v>1860</v>
      </c>
      <c r="B1863" s="38" t="s">
        <v>6355</v>
      </c>
      <c r="C1863" s="40" t="s">
        <v>6433</v>
      </c>
      <c r="D1863" s="40" t="s">
        <v>6434</v>
      </c>
      <c r="E1863" s="178" t="s">
        <v>6435</v>
      </c>
      <c r="F1863" s="40">
        <v>18137009808</v>
      </c>
      <c r="G1863" s="178" t="s">
        <v>6436</v>
      </c>
      <c r="H1863" s="40"/>
      <c r="I1863" s="40"/>
      <c r="J1863" s="40"/>
      <c r="K1863" s="40"/>
      <c r="L1863" s="40">
        <v>7</v>
      </c>
      <c r="M1863" s="40">
        <v>1000</v>
      </c>
      <c r="N1863" s="40"/>
    </row>
    <row r="1864" spans="1:14" s="1" customFormat="1" ht="27.75" customHeight="1">
      <c r="A1864" s="26">
        <v>1861</v>
      </c>
      <c r="B1864" s="38" t="s">
        <v>6355</v>
      </c>
      <c r="C1864" s="40" t="s">
        <v>6437</v>
      </c>
      <c r="D1864" s="40" t="s">
        <v>6438</v>
      </c>
      <c r="E1864" s="178" t="s">
        <v>6439</v>
      </c>
      <c r="F1864" s="40">
        <v>15037052484</v>
      </c>
      <c r="G1864" s="178" t="s">
        <v>6440</v>
      </c>
      <c r="H1864" s="40"/>
      <c r="I1864" s="40"/>
      <c r="J1864" s="40"/>
      <c r="K1864" s="40"/>
      <c r="L1864" s="40">
        <v>12</v>
      </c>
      <c r="M1864" s="40">
        <v>1000</v>
      </c>
      <c r="N1864" s="40"/>
    </row>
    <row r="1865" spans="1:14" s="1" customFormat="1" ht="27.75" customHeight="1">
      <c r="A1865" s="26">
        <v>1862</v>
      </c>
      <c r="B1865" s="38" t="s">
        <v>6355</v>
      </c>
      <c r="C1865" s="40" t="s">
        <v>6441</v>
      </c>
      <c r="D1865" s="40" t="s">
        <v>6442</v>
      </c>
      <c r="E1865" s="178" t="s">
        <v>6443</v>
      </c>
      <c r="F1865" s="40">
        <v>18336932950</v>
      </c>
      <c r="G1865" s="178" t="s">
        <v>6444</v>
      </c>
      <c r="H1865" s="40"/>
      <c r="I1865" s="40"/>
      <c r="J1865" s="40"/>
      <c r="K1865" s="40"/>
      <c r="L1865" s="40">
        <v>7</v>
      </c>
      <c r="M1865" s="40">
        <v>1000</v>
      </c>
      <c r="N1865" s="40"/>
    </row>
    <row r="1866" spans="1:14" s="1" customFormat="1" ht="27.75" customHeight="1">
      <c r="A1866" s="26">
        <v>1863</v>
      </c>
      <c r="B1866" s="38" t="s">
        <v>6355</v>
      </c>
      <c r="C1866" s="40" t="s">
        <v>6441</v>
      </c>
      <c r="D1866" s="40" t="s">
        <v>6445</v>
      </c>
      <c r="E1866" s="178" t="s">
        <v>6446</v>
      </c>
      <c r="F1866" s="40">
        <v>19812662804</v>
      </c>
      <c r="G1866" s="178" t="s">
        <v>6447</v>
      </c>
      <c r="H1866" s="40"/>
      <c r="I1866" s="40"/>
      <c r="J1866" s="40"/>
      <c r="K1866" s="40"/>
      <c r="L1866" s="40">
        <v>8</v>
      </c>
      <c r="M1866" s="40">
        <v>1000</v>
      </c>
      <c r="N1866" s="40"/>
    </row>
    <row r="1867" spans="1:14" s="1" customFormat="1" ht="27.75" customHeight="1">
      <c r="A1867" s="26">
        <v>1864</v>
      </c>
      <c r="B1867" s="38" t="s">
        <v>6355</v>
      </c>
      <c r="C1867" s="40" t="s">
        <v>6441</v>
      </c>
      <c r="D1867" s="40" t="s">
        <v>6448</v>
      </c>
      <c r="E1867" s="178" t="s">
        <v>6449</v>
      </c>
      <c r="F1867" s="40">
        <v>15225212254</v>
      </c>
      <c r="G1867" s="178" t="s">
        <v>6450</v>
      </c>
      <c r="H1867" s="40"/>
      <c r="I1867" s="40"/>
      <c r="J1867" s="40"/>
      <c r="K1867" s="40"/>
      <c r="L1867" s="40">
        <v>13</v>
      </c>
      <c r="M1867" s="40">
        <v>1000</v>
      </c>
      <c r="N1867" s="40"/>
    </row>
    <row r="1868" spans="1:14" s="1" customFormat="1" ht="27.75" customHeight="1">
      <c r="A1868" s="26">
        <v>1865</v>
      </c>
      <c r="B1868" s="38" t="s">
        <v>6355</v>
      </c>
      <c r="C1868" s="40" t="s">
        <v>6451</v>
      </c>
      <c r="D1868" s="40" t="s">
        <v>6452</v>
      </c>
      <c r="E1868" s="178" t="s">
        <v>6453</v>
      </c>
      <c r="F1868" s="40">
        <v>18137036781</v>
      </c>
      <c r="G1868" s="178" t="s">
        <v>6454</v>
      </c>
      <c r="H1868" s="40"/>
      <c r="I1868" s="40"/>
      <c r="J1868" s="40"/>
      <c r="K1868" s="40"/>
      <c r="L1868" s="40">
        <v>16</v>
      </c>
      <c r="M1868" s="40">
        <v>1000</v>
      </c>
      <c r="N1868" s="40"/>
    </row>
    <row r="1869" spans="1:14" s="1" customFormat="1" ht="27.75" customHeight="1">
      <c r="A1869" s="26">
        <v>1866</v>
      </c>
      <c r="B1869" s="38" t="s">
        <v>6355</v>
      </c>
      <c r="C1869" s="40" t="s">
        <v>6451</v>
      </c>
      <c r="D1869" s="40" t="s">
        <v>6455</v>
      </c>
      <c r="E1869" s="178" t="s">
        <v>6456</v>
      </c>
      <c r="F1869" s="40">
        <v>15896941315</v>
      </c>
      <c r="G1869" s="178" t="s">
        <v>6457</v>
      </c>
      <c r="H1869" s="40"/>
      <c r="I1869" s="40"/>
      <c r="J1869" s="40"/>
      <c r="K1869" s="40"/>
      <c r="L1869" s="40">
        <v>19</v>
      </c>
      <c r="M1869" s="40">
        <v>1000</v>
      </c>
      <c r="N1869" s="40"/>
    </row>
    <row r="1870" spans="1:14" s="1" customFormat="1" ht="27.75" customHeight="1">
      <c r="A1870" s="26">
        <v>1867</v>
      </c>
      <c r="B1870" s="38" t="s">
        <v>6355</v>
      </c>
      <c r="C1870" s="40" t="s">
        <v>6451</v>
      </c>
      <c r="D1870" s="40" t="s">
        <v>6458</v>
      </c>
      <c r="E1870" s="178" t="s">
        <v>6459</v>
      </c>
      <c r="F1870" s="40">
        <v>15514978729</v>
      </c>
      <c r="G1870" s="178" t="s">
        <v>6460</v>
      </c>
      <c r="H1870" s="40"/>
      <c r="I1870" s="40"/>
      <c r="J1870" s="40"/>
      <c r="K1870" s="40"/>
      <c r="L1870" s="40">
        <v>11</v>
      </c>
      <c r="M1870" s="40">
        <v>1000</v>
      </c>
      <c r="N1870" s="40"/>
    </row>
    <row r="1871" spans="1:14" s="1" customFormat="1" ht="27.75" customHeight="1">
      <c r="A1871" s="26">
        <v>1868</v>
      </c>
      <c r="B1871" s="38" t="s">
        <v>6355</v>
      </c>
      <c r="C1871" s="40" t="s">
        <v>6461</v>
      </c>
      <c r="D1871" s="66" t="s">
        <v>6462</v>
      </c>
      <c r="E1871" s="178" t="s">
        <v>6463</v>
      </c>
      <c r="F1871" s="40">
        <v>13703708130</v>
      </c>
      <c r="G1871" s="178" t="s">
        <v>6464</v>
      </c>
      <c r="H1871" s="40"/>
      <c r="I1871" s="40"/>
      <c r="J1871" s="40"/>
      <c r="K1871" s="40"/>
      <c r="L1871" s="40">
        <v>7</v>
      </c>
      <c r="M1871" s="40">
        <v>1000</v>
      </c>
      <c r="N1871" s="40"/>
    </row>
    <row r="1872" spans="1:14" s="1" customFormat="1" ht="27.75" customHeight="1">
      <c r="A1872" s="26">
        <v>1869</v>
      </c>
      <c r="B1872" s="38" t="s">
        <v>6355</v>
      </c>
      <c r="C1872" s="40" t="s">
        <v>6465</v>
      </c>
      <c r="D1872" s="39" t="s">
        <v>6466</v>
      </c>
      <c r="E1872" s="39" t="s">
        <v>6467</v>
      </c>
      <c r="F1872" s="40">
        <v>16526912922</v>
      </c>
      <c r="G1872" s="178" t="s">
        <v>6468</v>
      </c>
      <c r="H1872" s="40"/>
      <c r="I1872" s="40"/>
      <c r="J1872" s="40"/>
      <c r="K1872" s="40">
        <v>4</v>
      </c>
      <c r="L1872" s="40"/>
      <c r="M1872" s="40">
        <v>1000</v>
      </c>
      <c r="N1872" s="40"/>
    </row>
    <row r="1873" spans="1:14" s="1" customFormat="1" ht="27.75" customHeight="1">
      <c r="A1873" s="26">
        <v>1870</v>
      </c>
      <c r="B1873" s="38" t="s">
        <v>6355</v>
      </c>
      <c r="C1873" s="40" t="s">
        <v>6465</v>
      </c>
      <c r="D1873" s="39" t="s">
        <v>6469</v>
      </c>
      <c r="E1873" s="173" t="s">
        <v>6470</v>
      </c>
      <c r="F1873" s="40">
        <v>13303707126</v>
      </c>
      <c r="G1873" s="178" t="s">
        <v>6471</v>
      </c>
      <c r="H1873" s="40"/>
      <c r="I1873" s="40"/>
      <c r="J1873" s="40"/>
      <c r="K1873" s="40"/>
      <c r="L1873" s="40">
        <v>20</v>
      </c>
      <c r="M1873" s="40">
        <v>1000</v>
      </c>
      <c r="N1873" s="40"/>
    </row>
    <row r="1874" spans="1:14" s="1" customFormat="1" ht="27.75" customHeight="1">
      <c r="A1874" s="26">
        <v>1871</v>
      </c>
      <c r="B1874" s="38" t="s">
        <v>6355</v>
      </c>
      <c r="C1874" s="40" t="s">
        <v>6465</v>
      </c>
      <c r="D1874" s="39" t="s">
        <v>6472</v>
      </c>
      <c r="E1874" s="39" t="s">
        <v>6473</v>
      </c>
      <c r="F1874" s="178" t="s">
        <v>6474</v>
      </c>
      <c r="G1874" s="178" t="s">
        <v>6475</v>
      </c>
      <c r="H1874" s="40"/>
      <c r="I1874" s="40">
        <v>1</v>
      </c>
      <c r="J1874" s="40">
        <v>5</v>
      </c>
      <c r="K1874" s="40"/>
      <c r="L1874" s="40"/>
      <c r="M1874" s="40">
        <v>1000</v>
      </c>
      <c r="N1874" s="40"/>
    </row>
    <row r="1875" spans="1:14" s="1" customFormat="1" ht="27.75" customHeight="1">
      <c r="A1875" s="26">
        <v>1872</v>
      </c>
      <c r="B1875" s="38" t="s">
        <v>6355</v>
      </c>
      <c r="C1875" s="40" t="s">
        <v>6476</v>
      </c>
      <c r="D1875" s="40" t="s">
        <v>6477</v>
      </c>
      <c r="E1875" s="178" t="s">
        <v>6478</v>
      </c>
      <c r="F1875" s="40">
        <v>1593704879</v>
      </c>
      <c r="G1875" s="178" t="s">
        <v>6479</v>
      </c>
      <c r="H1875" s="40"/>
      <c r="I1875" s="40"/>
      <c r="J1875" s="40"/>
      <c r="K1875" s="40"/>
      <c r="L1875" s="40">
        <v>8</v>
      </c>
      <c r="M1875" s="40">
        <v>1000</v>
      </c>
      <c r="N1875" s="40"/>
    </row>
    <row r="1876" spans="1:14" s="1" customFormat="1" ht="27.75" customHeight="1">
      <c r="A1876" s="26">
        <v>1873</v>
      </c>
      <c r="B1876" s="38" t="s">
        <v>6355</v>
      </c>
      <c r="C1876" s="40" t="s">
        <v>6480</v>
      </c>
      <c r="D1876" s="40" t="s">
        <v>6481</v>
      </c>
      <c r="E1876" s="40" t="s">
        <v>6482</v>
      </c>
      <c r="F1876" s="40">
        <v>13837002464</v>
      </c>
      <c r="G1876" s="178" t="s">
        <v>6483</v>
      </c>
      <c r="H1876" s="40"/>
      <c r="I1876" s="40"/>
      <c r="J1876" s="40"/>
      <c r="K1876" s="40"/>
      <c r="L1876" s="40">
        <v>26</v>
      </c>
      <c r="M1876" s="40">
        <v>1000</v>
      </c>
      <c r="N1876" s="40"/>
    </row>
    <row r="1877" spans="1:14" s="1" customFormat="1" ht="27.75" customHeight="1">
      <c r="A1877" s="26">
        <v>1874</v>
      </c>
      <c r="B1877" s="38" t="s">
        <v>6355</v>
      </c>
      <c r="C1877" s="40" t="s">
        <v>6480</v>
      </c>
      <c r="D1877" s="40" t="s">
        <v>6484</v>
      </c>
      <c r="E1877" s="178" t="s">
        <v>6485</v>
      </c>
      <c r="F1877" s="40">
        <v>13781636002</v>
      </c>
      <c r="G1877" s="178" t="s">
        <v>6486</v>
      </c>
      <c r="H1877" s="40"/>
      <c r="I1877" s="40"/>
      <c r="J1877" s="40"/>
      <c r="K1877" s="40"/>
      <c r="L1877" s="40">
        <v>7</v>
      </c>
      <c r="M1877" s="40">
        <v>1000</v>
      </c>
      <c r="N1877" s="40"/>
    </row>
    <row r="1878" spans="1:14" s="1" customFormat="1" ht="27.75" customHeight="1">
      <c r="A1878" s="26">
        <v>1875</v>
      </c>
      <c r="B1878" s="38" t="s">
        <v>6355</v>
      </c>
      <c r="C1878" s="40" t="s">
        <v>6480</v>
      </c>
      <c r="D1878" s="40" t="s">
        <v>6487</v>
      </c>
      <c r="E1878" s="178" t="s">
        <v>6488</v>
      </c>
      <c r="F1878" s="40">
        <v>13633706048</v>
      </c>
      <c r="G1878" s="178" t="s">
        <v>6489</v>
      </c>
      <c r="H1878" s="40"/>
      <c r="I1878" s="40"/>
      <c r="J1878" s="40"/>
      <c r="K1878" s="40"/>
      <c r="L1878" s="40">
        <v>9</v>
      </c>
      <c r="M1878" s="40">
        <v>1000</v>
      </c>
      <c r="N1878" s="40"/>
    </row>
    <row r="1879" spans="1:14" s="1" customFormat="1" ht="27.75" customHeight="1">
      <c r="A1879" s="26">
        <v>1876</v>
      </c>
      <c r="B1879" s="38" t="s">
        <v>6355</v>
      </c>
      <c r="C1879" s="40" t="s">
        <v>6480</v>
      </c>
      <c r="D1879" s="40" t="s">
        <v>6490</v>
      </c>
      <c r="E1879" s="178" t="s">
        <v>6491</v>
      </c>
      <c r="F1879" s="40">
        <v>13460130054</v>
      </c>
      <c r="G1879" s="178" t="s">
        <v>6492</v>
      </c>
      <c r="H1879" s="40"/>
      <c r="I1879" s="40"/>
      <c r="J1879" s="40"/>
      <c r="K1879" s="40"/>
      <c r="L1879" s="40">
        <v>15</v>
      </c>
      <c r="M1879" s="40">
        <v>1000</v>
      </c>
      <c r="N1879" s="40"/>
    </row>
    <row r="1880" spans="1:14" s="1" customFormat="1" ht="27.75" customHeight="1">
      <c r="A1880" s="26">
        <v>1877</v>
      </c>
      <c r="B1880" s="38" t="s">
        <v>6355</v>
      </c>
      <c r="C1880" s="40" t="s">
        <v>6480</v>
      </c>
      <c r="D1880" s="40" t="s">
        <v>6493</v>
      </c>
      <c r="E1880" s="178" t="s">
        <v>6494</v>
      </c>
      <c r="F1880" s="40">
        <v>18438274684</v>
      </c>
      <c r="G1880" s="178" t="s">
        <v>6495</v>
      </c>
      <c r="H1880" s="40"/>
      <c r="I1880" s="40"/>
      <c r="J1880" s="40"/>
      <c r="K1880" s="40"/>
      <c r="L1880" s="40">
        <v>7</v>
      </c>
      <c r="M1880" s="40">
        <v>1000</v>
      </c>
      <c r="N1880" s="40"/>
    </row>
    <row r="1881" spans="1:14" s="1" customFormat="1" ht="27.75" customHeight="1">
      <c r="A1881" s="26">
        <v>1878</v>
      </c>
      <c r="B1881" s="38" t="s">
        <v>6355</v>
      </c>
      <c r="C1881" s="40" t="s">
        <v>6496</v>
      </c>
      <c r="D1881" s="39" t="s">
        <v>6497</v>
      </c>
      <c r="E1881" s="173" t="s">
        <v>6498</v>
      </c>
      <c r="F1881" s="40">
        <v>18336054012</v>
      </c>
      <c r="G1881" s="178" t="s">
        <v>6499</v>
      </c>
      <c r="H1881" s="40"/>
      <c r="I1881" s="40"/>
      <c r="J1881" s="40"/>
      <c r="K1881" s="40"/>
      <c r="L1881" s="40">
        <v>9</v>
      </c>
      <c r="M1881" s="40">
        <v>1000</v>
      </c>
      <c r="N1881" s="40"/>
    </row>
    <row r="1882" spans="1:14" s="1" customFormat="1" ht="27.75" customHeight="1">
      <c r="A1882" s="26">
        <v>1879</v>
      </c>
      <c r="B1882" s="38" t="s">
        <v>6355</v>
      </c>
      <c r="C1882" s="40" t="s">
        <v>1806</v>
      </c>
      <c r="D1882" s="39" t="s">
        <v>6500</v>
      </c>
      <c r="E1882" s="39" t="s">
        <v>6501</v>
      </c>
      <c r="F1882" s="40">
        <v>15649902653</v>
      </c>
      <c r="G1882" s="178" t="s">
        <v>6502</v>
      </c>
      <c r="H1882" s="40"/>
      <c r="I1882" s="40"/>
      <c r="J1882" s="40"/>
      <c r="K1882" s="40"/>
      <c r="L1882" s="40">
        <v>8</v>
      </c>
      <c r="M1882" s="40">
        <v>1000</v>
      </c>
      <c r="N1882" s="40"/>
    </row>
    <row r="1883" spans="1:14" s="1" customFormat="1" ht="27.75" customHeight="1">
      <c r="A1883" s="26">
        <v>1880</v>
      </c>
      <c r="B1883" s="38" t="s">
        <v>6355</v>
      </c>
      <c r="C1883" s="40" t="s">
        <v>1806</v>
      </c>
      <c r="D1883" s="39" t="s">
        <v>6503</v>
      </c>
      <c r="E1883" s="39" t="s">
        <v>6504</v>
      </c>
      <c r="F1883" s="40">
        <v>15565029643</v>
      </c>
      <c r="G1883" s="178" t="s">
        <v>6505</v>
      </c>
      <c r="H1883" s="40"/>
      <c r="I1883" s="40"/>
      <c r="J1883" s="40"/>
      <c r="K1883" s="40"/>
      <c r="L1883" s="40">
        <v>12</v>
      </c>
      <c r="M1883" s="40">
        <v>1000</v>
      </c>
      <c r="N1883" s="40"/>
    </row>
    <row r="1884" spans="1:14" s="1" customFormat="1" ht="27.75" customHeight="1">
      <c r="A1884" s="26">
        <v>1881</v>
      </c>
      <c r="B1884" s="38" t="s">
        <v>6355</v>
      </c>
      <c r="C1884" s="40" t="s">
        <v>1806</v>
      </c>
      <c r="D1884" s="39" t="s">
        <v>6506</v>
      </c>
      <c r="E1884" s="173" t="s">
        <v>6507</v>
      </c>
      <c r="F1884" s="40">
        <v>17073399416</v>
      </c>
      <c r="G1884" s="178" t="s">
        <v>6508</v>
      </c>
      <c r="H1884" s="40"/>
      <c r="I1884" s="40"/>
      <c r="J1884" s="40"/>
      <c r="K1884" s="40"/>
      <c r="L1884" s="40">
        <v>19</v>
      </c>
      <c r="M1884" s="40">
        <v>1000</v>
      </c>
      <c r="N1884" s="40"/>
    </row>
    <row r="1885" spans="1:14" s="1" customFormat="1" ht="27.75" customHeight="1">
      <c r="A1885" s="26">
        <v>1882</v>
      </c>
      <c r="B1885" s="38" t="s">
        <v>6355</v>
      </c>
      <c r="C1885" s="40" t="s">
        <v>1806</v>
      </c>
      <c r="D1885" s="39" t="s">
        <v>6509</v>
      </c>
      <c r="E1885" s="39" t="s">
        <v>6510</v>
      </c>
      <c r="F1885" s="40">
        <v>18336988995</v>
      </c>
      <c r="G1885" s="178" t="s">
        <v>6511</v>
      </c>
      <c r="H1885" s="40"/>
      <c r="I1885" s="40"/>
      <c r="J1885" s="40"/>
      <c r="K1885" s="40"/>
      <c r="L1885" s="40">
        <v>12</v>
      </c>
      <c r="M1885" s="40">
        <v>1000</v>
      </c>
      <c r="N1885" s="40"/>
    </row>
    <row r="1886" spans="1:14" s="1" customFormat="1" ht="27.75" customHeight="1">
      <c r="A1886" s="26">
        <v>1883</v>
      </c>
      <c r="B1886" s="38" t="s">
        <v>6355</v>
      </c>
      <c r="C1886" s="40" t="s">
        <v>6512</v>
      </c>
      <c r="D1886" s="39" t="s">
        <v>6513</v>
      </c>
      <c r="E1886" s="39" t="s">
        <v>6514</v>
      </c>
      <c r="F1886" s="40">
        <v>15136020078</v>
      </c>
      <c r="G1886" s="178" t="s">
        <v>6515</v>
      </c>
      <c r="H1886" s="40"/>
      <c r="I1886" s="40"/>
      <c r="J1886" s="40"/>
      <c r="K1886" s="40"/>
      <c r="L1886" s="40">
        <v>19</v>
      </c>
      <c r="M1886" s="40">
        <v>1000</v>
      </c>
      <c r="N1886" s="40"/>
    </row>
    <row r="1887" spans="1:14" s="1" customFormat="1" ht="27.75" customHeight="1">
      <c r="A1887" s="26">
        <v>1884</v>
      </c>
      <c r="B1887" s="38" t="s">
        <v>6355</v>
      </c>
      <c r="C1887" s="40" t="s">
        <v>6512</v>
      </c>
      <c r="D1887" s="33" t="s">
        <v>6516</v>
      </c>
      <c r="E1887" s="33" t="s">
        <v>6517</v>
      </c>
      <c r="F1887" s="40" t="s">
        <v>6518</v>
      </c>
      <c r="G1887" s="40" t="s">
        <v>6519</v>
      </c>
      <c r="H1887" s="40"/>
      <c r="I1887" s="40"/>
      <c r="J1887" s="40"/>
      <c r="K1887" s="40"/>
      <c r="L1887" s="87">
        <v>13</v>
      </c>
      <c r="M1887" s="40">
        <v>1000</v>
      </c>
      <c r="N1887" s="40"/>
    </row>
    <row r="1888" spans="1:14" s="1" customFormat="1" ht="27.75" customHeight="1">
      <c r="A1888" s="26">
        <v>1885</v>
      </c>
      <c r="B1888" s="38" t="s">
        <v>6355</v>
      </c>
      <c r="C1888" s="40" t="s">
        <v>6512</v>
      </c>
      <c r="D1888" s="33" t="s">
        <v>6520</v>
      </c>
      <c r="E1888" s="167" t="s">
        <v>6521</v>
      </c>
      <c r="F1888" s="40" t="s">
        <v>6522</v>
      </c>
      <c r="G1888" s="40" t="s">
        <v>6523</v>
      </c>
      <c r="H1888" s="40"/>
      <c r="I1888" s="40"/>
      <c r="J1888" s="40"/>
      <c r="K1888" s="40"/>
      <c r="L1888" s="87">
        <v>15</v>
      </c>
      <c r="M1888" s="40">
        <v>1000</v>
      </c>
      <c r="N1888" s="40"/>
    </row>
    <row r="1889" spans="1:14" s="1" customFormat="1" ht="27.75" customHeight="1">
      <c r="A1889" s="26">
        <v>1886</v>
      </c>
      <c r="B1889" s="38" t="s">
        <v>6355</v>
      </c>
      <c r="C1889" s="40" t="s">
        <v>6512</v>
      </c>
      <c r="D1889" s="33" t="s">
        <v>6524</v>
      </c>
      <c r="E1889" s="167" t="s">
        <v>6525</v>
      </c>
      <c r="F1889" s="40" t="s">
        <v>6526</v>
      </c>
      <c r="G1889" s="40" t="s">
        <v>6527</v>
      </c>
      <c r="H1889" s="40"/>
      <c r="I1889" s="40"/>
      <c r="J1889" s="40"/>
      <c r="K1889" s="40"/>
      <c r="L1889" s="87">
        <v>13</v>
      </c>
      <c r="M1889" s="40">
        <v>1000</v>
      </c>
      <c r="N1889" s="40"/>
    </row>
    <row r="1890" spans="1:14" s="1" customFormat="1" ht="27.75" customHeight="1">
      <c r="A1890" s="26">
        <v>1887</v>
      </c>
      <c r="B1890" s="38" t="s">
        <v>6355</v>
      </c>
      <c r="C1890" s="40" t="s">
        <v>6512</v>
      </c>
      <c r="D1890" s="33" t="s">
        <v>6528</v>
      </c>
      <c r="E1890" s="167" t="s">
        <v>6529</v>
      </c>
      <c r="F1890" s="40" t="s">
        <v>6530</v>
      </c>
      <c r="G1890" s="40" t="s">
        <v>6531</v>
      </c>
      <c r="H1890" s="40"/>
      <c r="I1890" s="40"/>
      <c r="J1890" s="40"/>
      <c r="K1890" s="40"/>
      <c r="L1890" s="87">
        <v>15</v>
      </c>
      <c r="M1890" s="40">
        <v>1000</v>
      </c>
      <c r="N1890" s="40"/>
    </row>
    <row r="1891" spans="1:14" s="1" customFormat="1" ht="27.75" customHeight="1">
      <c r="A1891" s="26">
        <v>1888</v>
      </c>
      <c r="B1891" s="38" t="s">
        <v>6355</v>
      </c>
      <c r="C1891" s="40" t="s">
        <v>6512</v>
      </c>
      <c r="D1891" s="33" t="s">
        <v>6532</v>
      </c>
      <c r="E1891" s="33" t="s">
        <v>6533</v>
      </c>
      <c r="F1891" s="40" t="s">
        <v>6534</v>
      </c>
      <c r="G1891" s="40" t="s">
        <v>6535</v>
      </c>
      <c r="H1891" s="40"/>
      <c r="I1891" s="40"/>
      <c r="J1891" s="40"/>
      <c r="K1891" s="40"/>
      <c r="L1891" s="87">
        <v>15</v>
      </c>
      <c r="M1891" s="40">
        <v>1000</v>
      </c>
      <c r="N1891" s="40"/>
    </row>
    <row r="1892" spans="1:14" s="1" customFormat="1" ht="27.75" customHeight="1">
      <c r="A1892" s="26">
        <v>1889</v>
      </c>
      <c r="B1892" s="38" t="s">
        <v>6355</v>
      </c>
      <c r="C1892" s="40" t="s">
        <v>6512</v>
      </c>
      <c r="D1892" s="33" t="s">
        <v>6536</v>
      </c>
      <c r="E1892" s="33" t="s">
        <v>6537</v>
      </c>
      <c r="F1892" s="40" t="s">
        <v>6538</v>
      </c>
      <c r="G1892" s="40" t="s">
        <v>6539</v>
      </c>
      <c r="H1892" s="40"/>
      <c r="I1892" s="40"/>
      <c r="J1892" s="40"/>
      <c r="K1892" s="40"/>
      <c r="L1892" s="87">
        <v>9</v>
      </c>
      <c r="M1892" s="40">
        <v>1000</v>
      </c>
      <c r="N1892" s="40"/>
    </row>
    <row r="1893" spans="1:14" s="1" customFormat="1" ht="27.75" customHeight="1">
      <c r="A1893" s="26">
        <v>1890</v>
      </c>
      <c r="B1893" s="38" t="s">
        <v>6355</v>
      </c>
      <c r="C1893" s="40" t="s">
        <v>6512</v>
      </c>
      <c r="D1893" s="33" t="s">
        <v>6540</v>
      </c>
      <c r="E1893" s="33" t="s">
        <v>6541</v>
      </c>
      <c r="F1893" s="40" t="s">
        <v>6542</v>
      </c>
      <c r="G1893" s="40" t="s">
        <v>6543</v>
      </c>
      <c r="H1893" s="40"/>
      <c r="I1893" s="40"/>
      <c r="J1893" s="40"/>
      <c r="K1893" s="40"/>
      <c r="L1893" s="87">
        <v>7</v>
      </c>
      <c r="M1893" s="40">
        <v>1000</v>
      </c>
      <c r="N1893" s="40"/>
    </row>
    <row r="1894" spans="1:14" s="1" customFormat="1" ht="27.75" customHeight="1">
      <c r="A1894" s="26">
        <v>1891</v>
      </c>
      <c r="B1894" s="38" t="s">
        <v>6355</v>
      </c>
      <c r="C1894" s="40" t="s">
        <v>6512</v>
      </c>
      <c r="D1894" s="33" t="s">
        <v>6544</v>
      </c>
      <c r="E1894" s="33" t="s">
        <v>6545</v>
      </c>
      <c r="F1894" s="40" t="s">
        <v>6546</v>
      </c>
      <c r="G1894" s="40" t="s">
        <v>6547</v>
      </c>
      <c r="H1894" s="40"/>
      <c r="I1894" s="40"/>
      <c r="J1894" s="40"/>
      <c r="K1894" s="40"/>
      <c r="L1894" s="87">
        <v>8</v>
      </c>
      <c r="M1894" s="40">
        <v>1000</v>
      </c>
      <c r="N1894" s="40"/>
    </row>
    <row r="1895" spans="1:14" s="1" customFormat="1" ht="27.75" customHeight="1">
      <c r="A1895" s="26">
        <v>1892</v>
      </c>
      <c r="B1895" s="38" t="s">
        <v>6355</v>
      </c>
      <c r="C1895" s="40" t="s">
        <v>6512</v>
      </c>
      <c r="D1895" s="39" t="s">
        <v>6548</v>
      </c>
      <c r="E1895" s="39" t="s">
        <v>6549</v>
      </c>
      <c r="F1895" s="40">
        <v>13460146659</v>
      </c>
      <c r="G1895" s="178" t="s">
        <v>6550</v>
      </c>
      <c r="H1895" s="40"/>
      <c r="I1895" s="40"/>
      <c r="J1895" s="40"/>
      <c r="K1895" s="40"/>
      <c r="L1895" s="40">
        <v>12</v>
      </c>
      <c r="M1895" s="40">
        <v>1000</v>
      </c>
      <c r="N1895" s="40"/>
    </row>
    <row r="1896" spans="1:14" s="1" customFormat="1" ht="27.75" customHeight="1">
      <c r="A1896" s="26">
        <v>1893</v>
      </c>
      <c r="B1896" s="38" t="s">
        <v>6355</v>
      </c>
      <c r="C1896" s="40" t="s">
        <v>6551</v>
      </c>
      <c r="D1896" s="40" t="s">
        <v>6552</v>
      </c>
      <c r="E1896" s="178" t="s">
        <v>6553</v>
      </c>
      <c r="F1896" s="40">
        <v>13781510827</v>
      </c>
      <c r="G1896" s="178" t="s">
        <v>6554</v>
      </c>
      <c r="H1896" s="40"/>
      <c r="I1896" s="40"/>
      <c r="J1896" s="40"/>
      <c r="K1896" s="40"/>
      <c r="L1896" s="40">
        <v>8</v>
      </c>
      <c r="M1896" s="40">
        <v>1000</v>
      </c>
      <c r="N1896" s="40"/>
    </row>
    <row r="1897" spans="1:14" s="1" customFormat="1" ht="27.75" customHeight="1">
      <c r="A1897" s="26">
        <v>1894</v>
      </c>
      <c r="B1897" s="38" t="s">
        <v>6355</v>
      </c>
      <c r="C1897" s="40" t="s">
        <v>6551</v>
      </c>
      <c r="D1897" s="40" t="s">
        <v>6555</v>
      </c>
      <c r="E1897" s="178" t="s">
        <v>6556</v>
      </c>
      <c r="F1897" s="40">
        <v>13781417155</v>
      </c>
      <c r="G1897" s="178" t="s">
        <v>6557</v>
      </c>
      <c r="H1897" s="40"/>
      <c r="I1897" s="40"/>
      <c r="J1897" s="40"/>
      <c r="K1897" s="40"/>
      <c r="L1897" s="40">
        <v>7</v>
      </c>
      <c r="M1897" s="40">
        <v>1000</v>
      </c>
      <c r="N1897" s="40"/>
    </row>
    <row r="1898" spans="1:14" s="1" customFormat="1" ht="27.75" customHeight="1">
      <c r="A1898" s="26">
        <v>1895</v>
      </c>
      <c r="B1898" s="38" t="s">
        <v>6355</v>
      </c>
      <c r="C1898" s="40" t="s">
        <v>6558</v>
      </c>
      <c r="D1898" s="40" t="s">
        <v>6559</v>
      </c>
      <c r="E1898" s="178" t="s">
        <v>6560</v>
      </c>
      <c r="F1898" s="40">
        <v>13569315902</v>
      </c>
      <c r="G1898" s="178" t="s">
        <v>6561</v>
      </c>
      <c r="H1898" s="40"/>
      <c r="I1898" s="40"/>
      <c r="J1898" s="40"/>
      <c r="K1898" s="40"/>
      <c r="L1898" s="40">
        <v>8</v>
      </c>
      <c r="M1898" s="40">
        <v>1000</v>
      </c>
      <c r="N1898" s="40"/>
    </row>
    <row r="1899" spans="1:14" s="1" customFormat="1" ht="27.75" customHeight="1">
      <c r="A1899" s="26">
        <v>1896</v>
      </c>
      <c r="B1899" s="38" t="s">
        <v>6355</v>
      </c>
      <c r="C1899" s="40" t="s">
        <v>6558</v>
      </c>
      <c r="D1899" s="39" t="s">
        <v>6562</v>
      </c>
      <c r="E1899" s="39" t="s">
        <v>6563</v>
      </c>
      <c r="F1899" s="40">
        <v>17719962018</v>
      </c>
      <c r="G1899" s="178" t="s">
        <v>6564</v>
      </c>
      <c r="H1899" s="40"/>
      <c r="I1899" s="40"/>
      <c r="J1899" s="40"/>
      <c r="K1899" s="40"/>
      <c r="L1899" s="40">
        <v>10</v>
      </c>
      <c r="M1899" s="40">
        <v>1000</v>
      </c>
      <c r="N1899" s="40"/>
    </row>
    <row r="1900" spans="1:14" s="1" customFormat="1" ht="27.75" customHeight="1">
      <c r="A1900" s="26">
        <v>1897</v>
      </c>
      <c r="B1900" s="38" t="s">
        <v>6355</v>
      </c>
      <c r="C1900" s="40" t="s">
        <v>6558</v>
      </c>
      <c r="D1900" s="40" t="s">
        <v>6565</v>
      </c>
      <c r="E1900" s="178" t="s">
        <v>6566</v>
      </c>
      <c r="F1900" s="40">
        <v>18237014945</v>
      </c>
      <c r="G1900" s="178" t="s">
        <v>6567</v>
      </c>
      <c r="H1900" s="40"/>
      <c r="I1900" s="40"/>
      <c r="J1900" s="40"/>
      <c r="K1900" s="40"/>
      <c r="L1900" s="40">
        <v>8</v>
      </c>
      <c r="M1900" s="40">
        <v>1000</v>
      </c>
      <c r="N1900" s="40"/>
    </row>
    <row r="1901" spans="1:14" s="1" customFormat="1" ht="27.75" customHeight="1">
      <c r="A1901" s="26">
        <v>1898</v>
      </c>
      <c r="B1901" s="38" t="s">
        <v>6355</v>
      </c>
      <c r="C1901" s="40" t="s">
        <v>6568</v>
      </c>
      <c r="D1901" s="40" t="s">
        <v>6569</v>
      </c>
      <c r="E1901" s="178" t="s">
        <v>6570</v>
      </c>
      <c r="F1901" s="40">
        <v>13781435602</v>
      </c>
      <c r="G1901" s="178" t="s">
        <v>6571</v>
      </c>
      <c r="H1901" s="40"/>
      <c r="I1901" s="40"/>
      <c r="J1901" s="40"/>
      <c r="K1901" s="40"/>
      <c r="L1901" s="40">
        <v>7</v>
      </c>
      <c r="M1901" s="40">
        <v>1000</v>
      </c>
      <c r="N1901" s="40"/>
    </row>
    <row r="1902" spans="1:14" s="1" customFormat="1" ht="27.75" customHeight="1">
      <c r="A1902" s="26">
        <v>1899</v>
      </c>
      <c r="B1902" s="38" t="s">
        <v>6355</v>
      </c>
      <c r="C1902" s="40" t="s">
        <v>6572</v>
      </c>
      <c r="D1902" s="40" t="s">
        <v>6573</v>
      </c>
      <c r="E1902" s="178" t="s">
        <v>6574</v>
      </c>
      <c r="F1902" s="40">
        <v>17709019904</v>
      </c>
      <c r="G1902" s="178" t="s">
        <v>6575</v>
      </c>
      <c r="H1902" s="40"/>
      <c r="I1902" s="40"/>
      <c r="J1902" s="40"/>
      <c r="K1902" s="40"/>
      <c r="L1902" s="40">
        <v>8</v>
      </c>
      <c r="M1902" s="40">
        <v>1000</v>
      </c>
      <c r="N1902" s="40"/>
    </row>
    <row r="1903" spans="1:14" s="1" customFormat="1" ht="27.75" customHeight="1">
      <c r="A1903" s="26">
        <v>1900</v>
      </c>
      <c r="B1903" s="38" t="s">
        <v>6355</v>
      </c>
      <c r="C1903" s="40" t="s">
        <v>6572</v>
      </c>
      <c r="D1903" s="40" t="s">
        <v>6576</v>
      </c>
      <c r="E1903" s="178" t="s">
        <v>6577</v>
      </c>
      <c r="F1903" s="40">
        <v>13700864975</v>
      </c>
      <c r="G1903" s="178" t="s">
        <v>6578</v>
      </c>
      <c r="H1903" s="40"/>
      <c r="I1903" s="40"/>
      <c r="J1903" s="40"/>
      <c r="K1903" s="40"/>
      <c r="L1903" s="40">
        <v>36</v>
      </c>
      <c r="M1903" s="40">
        <v>1000</v>
      </c>
      <c r="N1903" s="40"/>
    </row>
    <row r="1904" spans="1:14" s="1" customFormat="1" ht="27.75" customHeight="1">
      <c r="A1904" s="26">
        <v>1901</v>
      </c>
      <c r="B1904" s="38" t="s">
        <v>6355</v>
      </c>
      <c r="C1904" s="40" t="s">
        <v>6579</v>
      </c>
      <c r="D1904" s="40" t="s">
        <v>6580</v>
      </c>
      <c r="E1904" s="178" t="s">
        <v>6581</v>
      </c>
      <c r="F1904" s="40">
        <v>16526728755</v>
      </c>
      <c r="G1904" s="178" t="s">
        <v>6582</v>
      </c>
      <c r="H1904" s="40"/>
      <c r="I1904" s="40"/>
      <c r="J1904" s="40"/>
      <c r="K1904" s="40"/>
      <c r="L1904" s="40">
        <v>11</v>
      </c>
      <c r="M1904" s="40">
        <v>1000</v>
      </c>
      <c r="N1904" s="40"/>
    </row>
    <row r="1905" spans="1:14" s="1" customFormat="1" ht="27.75" customHeight="1">
      <c r="A1905" s="26">
        <v>1902</v>
      </c>
      <c r="B1905" s="38" t="s">
        <v>6355</v>
      </c>
      <c r="C1905" s="40" t="s">
        <v>6583</v>
      </c>
      <c r="D1905" s="40" t="s">
        <v>6584</v>
      </c>
      <c r="E1905" s="40" t="s">
        <v>6585</v>
      </c>
      <c r="F1905" s="40">
        <v>13949912420</v>
      </c>
      <c r="G1905" s="178" t="s">
        <v>6586</v>
      </c>
      <c r="H1905" s="40"/>
      <c r="I1905" s="40"/>
      <c r="J1905" s="40"/>
      <c r="K1905" s="40"/>
      <c r="L1905" s="40">
        <v>18</v>
      </c>
      <c r="M1905" s="40">
        <v>1000</v>
      </c>
      <c r="N1905" s="40"/>
    </row>
    <row r="1906" spans="1:14" s="1" customFormat="1" ht="27.75" customHeight="1">
      <c r="A1906" s="26">
        <v>1903</v>
      </c>
      <c r="B1906" s="38" t="s">
        <v>6355</v>
      </c>
      <c r="C1906" s="40" t="s">
        <v>6583</v>
      </c>
      <c r="D1906" s="40" t="s">
        <v>6587</v>
      </c>
      <c r="E1906" s="178" t="s">
        <v>6588</v>
      </c>
      <c r="F1906" s="40">
        <v>18736781364</v>
      </c>
      <c r="G1906" s="178" t="s">
        <v>6589</v>
      </c>
      <c r="H1906" s="40"/>
      <c r="I1906" s="40"/>
      <c r="J1906" s="40"/>
      <c r="K1906" s="40"/>
      <c r="L1906" s="40">
        <v>8</v>
      </c>
      <c r="M1906" s="40">
        <v>1000</v>
      </c>
      <c r="N1906" s="40"/>
    </row>
    <row r="1907" spans="1:14" s="1" customFormat="1" ht="27.75" customHeight="1">
      <c r="A1907" s="26">
        <v>1904</v>
      </c>
      <c r="B1907" s="38" t="s">
        <v>6355</v>
      </c>
      <c r="C1907" s="40" t="s">
        <v>6583</v>
      </c>
      <c r="D1907" s="40" t="s">
        <v>6590</v>
      </c>
      <c r="E1907" s="178" t="s">
        <v>6591</v>
      </c>
      <c r="F1907" s="40">
        <v>13462705369</v>
      </c>
      <c r="G1907" s="178" t="s">
        <v>6592</v>
      </c>
      <c r="H1907" s="40"/>
      <c r="I1907" s="40"/>
      <c r="J1907" s="40"/>
      <c r="K1907" s="40"/>
      <c r="L1907" s="40">
        <v>9</v>
      </c>
      <c r="M1907" s="40">
        <v>1000</v>
      </c>
      <c r="N1907" s="40"/>
    </row>
    <row r="1908" spans="1:14" s="1" customFormat="1" ht="27.75" customHeight="1">
      <c r="A1908" s="26">
        <v>1905</v>
      </c>
      <c r="B1908" s="38" t="s">
        <v>6355</v>
      </c>
      <c r="C1908" s="40" t="s">
        <v>6593</v>
      </c>
      <c r="D1908" s="39" t="s">
        <v>6594</v>
      </c>
      <c r="E1908" s="39" t="s">
        <v>6595</v>
      </c>
      <c r="F1908" s="40">
        <v>17596220176</v>
      </c>
      <c r="G1908" s="178" t="s">
        <v>6596</v>
      </c>
      <c r="H1908" s="40"/>
      <c r="I1908" s="40"/>
      <c r="J1908" s="40"/>
      <c r="K1908" s="40"/>
      <c r="L1908" s="40">
        <v>9</v>
      </c>
      <c r="M1908" s="40">
        <v>1000</v>
      </c>
      <c r="N1908" s="40"/>
    </row>
    <row r="1909" spans="1:14" s="1" customFormat="1" ht="27.75" customHeight="1">
      <c r="A1909" s="26">
        <v>1906</v>
      </c>
      <c r="B1909" s="38" t="s">
        <v>6355</v>
      </c>
      <c r="C1909" s="40" t="s">
        <v>6593</v>
      </c>
      <c r="D1909" s="39" t="s">
        <v>6597</v>
      </c>
      <c r="E1909" s="39" t="s">
        <v>6598</v>
      </c>
      <c r="F1909" s="40">
        <v>17083786683</v>
      </c>
      <c r="G1909" s="178" t="s">
        <v>6599</v>
      </c>
      <c r="H1909" s="40"/>
      <c r="I1909" s="40"/>
      <c r="J1909" s="40"/>
      <c r="K1909" s="40"/>
      <c r="L1909" s="40">
        <v>9</v>
      </c>
      <c r="M1909" s="40">
        <v>1000</v>
      </c>
      <c r="N1909" s="40"/>
    </row>
    <row r="1910" spans="1:14" s="1" customFormat="1" ht="27.75" customHeight="1">
      <c r="A1910" s="26">
        <v>1907</v>
      </c>
      <c r="B1910" s="38" t="s">
        <v>6355</v>
      </c>
      <c r="C1910" s="40" t="s">
        <v>6593</v>
      </c>
      <c r="D1910" s="39" t="s">
        <v>6600</v>
      </c>
      <c r="E1910" s="39" t="s">
        <v>6601</v>
      </c>
      <c r="F1910" s="40">
        <v>15539061793</v>
      </c>
      <c r="G1910" s="178" t="s">
        <v>6602</v>
      </c>
      <c r="H1910" s="40"/>
      <c r="I1910" s="40"/>
      <c r="J1910" s="40"/>
      <c r="K1910" s="40"/>
      <c r="L1910" s="40">
        <v>10</v>
      </c>
      <c r="M1910" s="40">
        <v>1000</v>
      </c>
      <c r="N1910" s="40"/>
    </row>
    <row r="1911" spans="1:14" s="1" customFormat="1" ht="27.75" customHeight="1">
      <c r="A1911" s="26">
        <v>1908</v>
      </c>
      <c r="B1911" s="38" t="s">
        <v>6355</v>
      </c>
      <c r="C1911" s="40" t="s">
        <v>6593</v>
      </c>
      <c r="D1911" s="39" t="s">
        <v>6603</v>
      </c>
      <c r="E1911" s="39" t="s">
        <v>6604</v>
      </c>
      <c r="F1911" s="40">
        <v>13882932891</v>
      </c>
      <c r="G1911" s="178" t="s">
        <v>6605</v>
      </c>
      <c r="H1911" s="40"/>
      <c r="I1911" s="40"/>
      <c r="J1911" s="40"/>
      <c r="K1911" s="40"/>
      <c r="L1911" s="40">
        <v>13</v>
      </c>
      <c r="M1911" s="40">
        <v>1000</v>
      </c>
      <c r="N1911" s="40"/>
    </row>
    <row r="1912" spans="1:14" s="1" customFormat="1" ht="27.75" customHeight="1">
      <c r="A1912" s="26">
        <v>1909</v>
      </c>
      <c r="B1912" s="38" t="s">
        <v>6355</v>
      </c>
      <c r="C1912" s="40" t="s">
        <v>6606</v>
      </c>
      <c r="D1912" s="39" t="s">
        <v>6607</v>
      </c>
      <c r="E1912" s="39" t="s">
        <v>6608</v>
      </c>
      <c r="F1912" s="40">
        <v>18438328036</v>
      </c>
      <c r="G1912" s="178" t="s">
        <v>6609</v>
      </c>
      <c r="H1912" s="40"/>
      <c r="I1912" s="40"/>
      <c r="J1912" s="40"/>
      <c r="K1912" s="40"/>
      <c r="L1912" s="40">
        <v>8</v>
      </c>
      <c r="M1912" s="40">
        <v>1000</v>
      </c>
      <c r="N1912" s="40"/>
    </row>
    <row r="1913" spans="1:14" s="1" customFormat="1" ht="27.75" customHeight="1">
      <c r="A1913" s="26">
        <v>1910</v>
      </c>
      <c r="B1913" s="38" t="s">
        <v>6355</v>
      </c>
      <c r="C1913" s="40" t="s">
        <v>6606</v>
      </c>
      <c r="D1913" s="39" t="s">
        <v>6610</v>
      </c>
      <c r="E1913" s="39" t="s">
        <v>6611</v>
      </c>
      <c r="F1913" s="40">
        <v>13849165197</v>
      </c>
      <c r="G1913" s="178" t="s">
        <v>6612</v>
      </c>
      <c r="H1913" s="40"/>
      <c r="I1913" s="40"/>
      <c r="J1913" s="40"/>
      <c r="K1913" s="40"/>
      <c r="L1913" s="40">
        <v>23</v>
      </c>
      <c r="M1913" s="40">
        <v>1000</v>
      </c>
      <c r="N1913" s="40"/>
    </row>
    <row r="1914" spans="1:14" s="1" customFormat="1" ht="27.75" customHeight="1">
      <c r="A1914" s="26">
        <v>1911</v>
      </c>
      <c r="B1914" s="38" t="s">
        <v>6355</v>
      </c>
      <c r="C1914" s="39" t="s">
        <v>6606</v>
      </c>
      <c r="D1914" s="39" t="s">
        <v>6613</v>
      </c>
      <c r="E1914" s="39" t="s">
        <v>6614</v>
      </c>
      <c r="F1914" s="39" t="s">
        <v>6615</v>
      </c>
      <c r="G1914" s="39" t="s">
        <v>6616</v>
      </c>
      <c r="H1914" s="40"/>
      <c r="I1914" s="40"/>
      <c r="J1914" s="40"/>
      <c r="K1914" s="40"/>
      <c r="L1914" s="87">
        <v>16</v>
      </c>
      <c r="M1914" s="87">
        <v>1000</v>
      </c>
      <c r="N1914" s="40"/>
    </row>
    <row r="1915" spans="1:14" s="1" customFormat="1" ht="27.75" customHeight="1">
      <c r="A1915" s="26">
        <v>1912</v>
      </c>
      <c r="B1915" s="38" t="s">
        <v>6355</v>
      </c>
      <c r="C1915" s="40" t="s">
        <v>6606</v>
      </c>
      <c r="D1915" s="39" t="s">
        <v>6617</v>
      </c>
      <c r="E1915" s="39" t="s">
        <v>6618</v>
      </c>
      <c r="F1915" s="40">
        <v>15937030413</v>
      </c>
      <c r="G1915" s="178" t="s">
        <v>6619</v>
      </c>
      <c r="H1915" s="40"/>
      <c r="I1915" s="40"/>
      <c r="J1915" s="40"/>
      <c r="K1915" s="40"/>
      <c r="L1915" s="40">
        <v>9</v>
      </c>
      <c r="M1915" s="40">
        <v>1000</v>
      </c>
      <c r="N1915" s="40"/>
    </row>
    <row r="1916" spans="1:14" s="1" customFormat="1" ht="27.75" customHeight="1">
      <c r="A1916" s="26">
        <v>1913</v>
      </c>
      <c r="B1916" s="38" t="s">
        <v>6355</v>
      </c>
      <c r="C1916" s="40" t="s">
        <v>6606</v>
      </c>
      <c r="D1916" s="39" t="s">
        <v>6620</v>
      </c>
      <c r="E1916" s="39" t="s">
        <v>6621</v>
      </c>
      <c r="F1916" s="40">
        <v>15937053103</v>
      </c>
      <c r="G1916" s="178" t="s">
        <v>6622</v>
      </c>
      <c r="H1916" s="40"/>
      <c r="I1916" s="40"/>
      <c r="J1916" s="40"/>
      <c r="K1916" s="40"/>
      <c r="L1916" s="40">
        <v>10</v>
      </c>
      <c r="M1916" s="40">
        <v>1000</v>
      </c>
      <c r="N1916" s="40"/>
    </row>
    <row r="1917" spans="1:14" s="1" customFormat="1" ht="27.75" customHeight="1">
      <c r="A1917" s="26">
        <v>1914</v>
      </c>
      <c r="B1917" s="38" t="s">
        <v>6355</v>
      </c>
      <c r="C1917" s="40" t="s">
        <v>6606</v>
      </c>
      <c r="D1917" s="39" t="s">
        <v>6623</v>
      </c>
      <c r="E1917" s="39" t="s">
        <v>6624</v>
      </c>
      <c r="F1917" s="40">
        <v>15136019798</v>
      </c>
      <c r="G1917" s="178" t="s">
        <v>6625</v>
      </c>
      <c r="H1917" s="40"/>
      <c r="I1917" s="40"/>
      <c r="J1917" s="40"/>
      <c r="K1917" s="40"/>
      <c r="L1917" s="40">
        <v>12</v>
      </c>
      <c r="M1917" s="40">
        <v>1000</v>
      </c>
      <c r="N1917" s="40"/>
    </row>
    <row r="1918" spans="1:14" s="1" customFormat="1" ht="27.75" customHeight="1">
      <c r="A1918" s="26">
        <v>1915</v>
      </c>
      <c r="B1918" s="38" t="s">
        <v>6355</v>
      </c>
      <c r="C1918" s="40" t="s">
        <v>6606</v>
      </c>
      <c r="D1918" s="39" t="s">
        <v>6626</v>
      </c>
      <c r="E1918" s="39" t="s">
        <v>6627</v>
      </c>
      <c r="F1918" s="40">
        <v>15565874321</v>
      </c>
      <c r="G1918" s="178" t="s">
        <v>6628</v>
      </c>
      <c r="H1918" s="40"/>
      <c r="I1918" s="40"/>
      <c r="J1918" s="40"/>
      <c r="K1918" s="40"/>
      <c r="L1918" s="40">
        <v>21</v>
      </c>
      <c r="M1918" s="40">
        <v>1000</v>
      </c>
      <c r="N1918" s="40"/>
    </row>
    <row r="1919" spans="1:14" s="1" customFormat="1" ht="27.75" customHeight="1">
      <c r="A1919" s="26">
        <v>1916</v>
      </c>
      <c r="B1919" s="38" t="s">
        <v>6355</v>
      </c>
      <c r="C1919" s="40" t="s">
        <v>6606</v>
      </c>
      <c r="D1919" s="39" t="s">
        <v>6629</v>
      </c>
      <c r="E1919" s="39" t="s">
        <v>6630</v>
      </c>
      <c r="F1919" s="40">
        <v>13683705497</v>
      </c>
      <c r="G1919" s="178" t="s">
        <v>6631</v>
      </c>
      <c r="H1919" s="40"/>
      <c r="I1919" s="40"/>
      <c r="J1919" s="40"/>
      <c r="K1919" s="40"/>
      <c r="L1919" s="40">
        <v>9</v>
      </c>
      <c r="M1919" s="40">
        <v>1000</v>
      </c>
      <c r="N1919" s="40"/>
    </row>
    <row r="1920" spans="1:14" s="1" customFormat="1" ht="27.75" customHeight="1">
      <c r="A1920" s="26">
        <v>1917</v>
      </c>
      <c r="B1920" s="38" t="s">
        <v>6355</v>
      </c>
      <c r="C1920" s="40" t="s">
        <v>6632</v>
      </c>
      <c r="D1920" s="39" t="s">
        <v>6633</v>
      </c>
      <c r="E1920" s="39" t="s">
        <v>6634</v>
      </c>
      <c r="F1920" s="40">
        <v>18903704327</v>
      </c>
      <c r="G1920" s="40" t="s">
        <v>6635</v>
      </c>
      <c r="H1920" s="40"/>
      <c r="I1920" s="40"/>
      <c r="J1920" s="40"/>
      <c r="K1920" s="40"/>
      <c r="L1920" s="40">
        <v>16</v>
      </c>
      <c r="M1920" s="40">
        <v>1000</v>
      </c>
      <c r="N1920" s="40"/>
    </row>
    <row r="1921" spans="1:14" s="1" customFormat="1" ht="27.75" customHeight="1">
      <c r="A1921" s="26">
        <v>1918</v>
      </c>
      <c r="B1921" s="38" t="s">
        <v>6355</v>
      </c>
      <c r="C1921" s="40" t="s">
        <v>6632</v>
      </c>
      <c r="D1921" s="39" t="s">
        <v>6636</v>
      </c>
      <c r="E1921" s="39" t="s">
        <v>6637</v>
      </c>
      <c r="F1921" s="40">
        <v>13526300479</v>
      </c>
      <c r="G1921" s="178" t="s">
        <v>6638</v>
      </c>
      <c r="H1921" s="40"/>
      <c r="I1921" s="40"/>
      <c r="J1921" s="40"/>
      <c r="K1921" s="40"/>
      <c r="L1921" s="40">
        <v>9</v>
      </c>
      <c r="M1921" s="40">
        <v>1000</v>
      </c>
      <c r="N1921" s="40"/>
    </row>
    <row r="1922" spans="1:14" s="1" customFormat="1" ht="27.75" customHeight="1">
      <c r="A1922" s="26">
        <v>1919</v>
      </c>
      <c r="B1922" s="38" t="s">
        <v>6355</v>
      </c>
      <c r="C1922" s="40" t="s">
        <v>6639</v>
      </c>
      <c r="D1922" s="39" t="s">
        <v>6640</v>
      </c>
      <c r="E1922" s="39" t="s">
        <v>6641</v>
      </c>
      <c r="F1922" s="40">
        <v>18738099984</v>
      </c>
      <c r="G1922" s="178" t="s">
        <v>6642</v>
      </c>
      <c r="H1922" s="40"/>
      <c r="I1922" s="40"/>
      <c r="J1922" s="40"/>
      <c r="K1922" s="40"/>
      <c r="L1922" s="40">
        <v>10</v>
      </c>
      <c r="M1922" s="40">
        <v>1000</v>
      </c>
      <c r="N1922" s="40"/>
    </row>
    <row r="1923" spans="1:14" s="1" customFormat="1" ht="27.75" customHeight="1">
      <c r="A1923" s="26">
        <v>1920</v>
      </c>
      <c r="B1923" s="38" t="s">
        <v>6355</v>
      </c>
      <c r="C1923" s="40" t="s">
        <v>6639</v>
      </c>
      <c r="D1923" s="39" t="s">
        <v>6643</v>
      </c>
      <c r="E1923" s="39" t="s">
        <v>6644</v>
      </c>
      <c r="F1923" s="40">
        <v>15137016018</v>
      </c>
      <c r="G1923" s="178" t="s">
        <v>6645</v>
      </c>
      <c r="H1923" s="40"/>
      <c r="I1923" s="40"/>
      <c r="J1923" s="40"/>
      <c r="K1923" s="40"/>
      <c r="L1923" s="40">
        <v>9</v>
      </c>
      <c r="M1923" s="40">
        <v>1000</v>
      </c>
      <c r="N1923" s="40"/>
    </row>
    <row r="1924" spans="1:14" s="1" customFormat="1" ht="27.75" customHeight="1">
      <c r="A1924" s="26">
        <v>1921</v>
      </c>
      <c r="B1924" s="38" t="s">
        <v>6355</v>
      </c>
      <c r="C1924" s="40" t="s">
        <v>6646</v>
      </c>
      <c r="D1924" s="78" t="s">
        <v>6647</v>
      </c>
      <c r="E1924" s="78" t="s">
        <v>6648</v>
      </c>
      <c r="F1924" s="40" t="s">
        <v>6649</v>
      </c>
      <c r="G1924" s="40" t="s">
        <v>6650</v>
      </c>
      <c r="H1924" s="40"/>
      <c r="I1924" s="40"/>
      <c r="J1924" s="40"/>
      <c r="K1924" s="40"/>
      <c r="L1924" s="87">
        <v>9</v>
      </c>
      <c r="M1924" s="40">
        <v>1000</v>
      </c>
      <c r="N1924" s="40"/>
    </row>
    <row r="1925" spans="1:14" s="1" customFormat="1" ht="27.75" customHeight="1">
      <c r="A1925" s="26">
        <v>1922</v>
      </c>
      <c r="B1925" s="38" t="s">
        <v>6355</v>
      </c>
      <c r="C1925" s="40" t="s">
        <v>6646</v>
      </c>
      <c r="D1925" s="75" t="s">
        <v>6651</v>
      </c>
      <c r="E1925" s="40" t="s">
        <v>6652</v>
      </c>
      <c r="F1925" s="40" t="s">
        <v>6653</v>
      </c>
      <c r="G1925" s="40" t="s">
        <v>6654</v>
      </c>
      <c r="H1925" s="40"/>
      <c r="I1925" s="40"/>
      <c r="J1925" s="40"/>
      <c r="K1925" s="40"/>
      <c r="L1925" s="87">
        <v>9</v>
      </c>
      <c r="M1925" s="40">
        <v>1000</v>
      </c>
      <c r="N1925" s="40"/>
    </row>
    <row r="1926" spans="1:14" s="1" customFormat="1" ht="27.75" customHeight="1">
      <c r="A1926" s="26">
        <v>1923</v>
      </c>
      <c r="B1926" s="38" t="s">
        <v>6355</v>
      </c>
      <c r="C1926" s="40" t="s">
        <v>6646</v>
      </c>
      <c r="D1926" s="75" t="s">
        <v>6655</v>
      </c>
      <c r="E1926" s="40" t="s">
        <v>6656</v>
      </c>
      <c r="F1926" s="40" t="s">
        <v>6657</v>
      </c>
      <c r="G1926" s="40" t="s">
        <v>6658</v>
      </c>
      <c r="H1926" s="40"/>
      <c r="I1926" s="40"/>
      <c r="J1926" s="40"/>
      <c r="K1926" s="40"/>
      <c r="L1926" s="87">
        <v>9</v>
      </c>
      <c r="M1926" s="40">
        <v>1000</v>
      </c>
      <c r="N1926" s="40"/>
    </row>
    <row r="1927" spans="1:14" s="1" customFormat="1" ht="27.75" customHeight="1">
      <c r="A1927" s="26">
        <v>1924</v>
      </c>
      <c r="B1927" s="38" t="s">
        <v>6355</v>
      </c>
      <c r="C1927" s="40" t="s">
        <v>6646</v>
      </c>
      <c r="D1927" s="75" t="s">
        <v>6659</v>
      </c>
      <c r="E1927" s="40" t="s">
        <v>6660</v>
      </c>
      <c r="F1927" s="40" t="s">
        <v>6661</v>
      </c>
      <c r="G1927" s="40" t="s">
        <v>6662</v>
      </c>
      <c r="H1927" s="40"/>
      <c r="I1927" s="40"/>
      <c r="J1927" s="40"/>
      <c r="K1927" s="40"/>
      <c r="L1927" s="87">
        <v>7</v>
      </c>
      <c r="M1927" s="87">
        <v>1000</v>
      </c>
      <c r="N1927" s="40"/>
    </row>
    <row r="1928" spans="1:14" s="1" customFormat="1" ht="27.75" customHeight="1">
      <c r="A1928" s="26">
        <v>1925</v>
      </c>
      <c r="B1928" s="38" t="s">
        <v>6355</v>
      </c>
      <c r="C1928" s="40" t="s">
        <v>6646</v>
      </c>
      <c r="D1928" s="75" t="s">
        <v>6663</v>
      </c>
      <c r="E1928" s="40" t="s">
        <v>6664</v>
      </c>
      <c r="F1928" s="40" t="s">
        <v>6665</v>
      </c>
      <c r="G1928" s="40" t="s">
        <v>6666</v>
      </c>
      <c r="H1928" s="40"/>
      <c r="I1928" s="40"/>
      <c r="J1928" s="40"/>
      <c r="K1928" s="40"/>
      <c r="L1928" s="87">
        <v>9</v>
      </c>
      <c r="M1928" s="40">
        <v>1000</v>
      </c>
      <c r="N1928" s="40"/>
    </row>
    <row r="1929" spans="1:14" s="1" customFormat="1" ht="27.75" customHeight="1">
      <c r="A1929" s="26">
        <v>1926</v>
      </c>
      <c r="B1929" s="38" t="s">
        <v>6355</v>
      </c>
      <c r="C1929" s="40" t="s">
        <v>6646</v>
      </c>
      <c r="D1929" s="75" t="s">
        <v>6667</v>
      </c>
      <c r="E1929" s="40" t="s">
        <v>6668</v>
      </c>
      <c r="F1929" s="40" t="s">
        <v>6669</v>
      </c>
      <c r="G1929" s="40" t="s">
        <v>6670</v>
      </c>
      <c r="H1929" s="40"/>
      <c r="I1929" s="40"/>
      <c r="J1929" s="40"/>
      <c r="K1929" s="40"/>
      <c r="L1929" s="87">
        <v>9</v>
      </c>
      <c r="M1929" s="40">
        <v>1000</v>
      </c>
      <c r="N1929" s="40"/>
    </row>
    <row r="1930" spans="1:14" s="1" customFormat="1" ht="27.75" customHeight="1">
      <c r="A1930" s="26">
        <v>1927</v>
      </c>
      <c r="B1930" s="38" t="s">
        <v>6355</v>
      </c>
      <c r="C1930" s="40" t="s">
        <v>6646</v>
      </c>
      <c r="D1930" s="75" t="s">
        <v>6671</v>
      </c>
      <c r="E1930" s="40" t="s">
        <v>6672</v>
      </c>
      <c r="F1930" s="40" t="s">
        <v>6673</v>
      </c>
      <c r="G1930" s="40" t="s">
        <v>6674</v>
      </c>
      <c r="H1930" s="40"/>
      <c r="I1930" s="40"/>
      <c r="J1930" s="40"/>
      <c r="K1930" s="40"/>
      <c r="L1930" s="87">
        <v>12</v>
      </c>
      <c r="M1930" s="40">
        <v>1000</v>
      </c>
      <c r="N1930" s="40"/>
    </row>
    <row r="1931" spans="1:14" s="1" customFormat="1" ht="27.75" customHeight="1">
      <c r="A1931" s="26">
        <v>1928</v>
      </c>
      <c r="B1931" s="38" t="s">
        <v>6355</v>
      </c>
      <c r="C1931" s="40" t="s">
        <v>6646</v>
      </c>
      <c r="D1931" s="75" t="s">
        <v>6675</v>
      </c>
      <c r="E1931" s="40" t="s">
        <v>6676</v>
      </c>
      <c r="F1931" s="40" t="s">
        <v>6677</v>
      </c>
      <c r="G1931" s="40" t="s">
        <v>6678</v>
      </c>
      <c r="H1931" s="40"/>
      <c r="I1931" s="40"/>
      <c r="J1931" s="40"/>
      <c r="K1931" s="40"/>
      <c r="L1931" s="87">
        <v>8</v>
      </c>
      <c r="M1931" s="40">
        <v>1000</v>
      </c>
      <c r="N1931" s="40"/>
    </row>
    <row r="1932" spans="1:14" s="1" customFormat="1" ht="27.75" customHeight="1">
      <c r="A1932" s="26">
        <v>1929</v>
      </c>
      <c r="B1932" s="38" t="s">
        <v>6355</v>
      </c>
      <c r="C1932" s="40" t="s">
        <v>6646</v>
      </c>
      <c r="D1932" s="75" t="s">
        <v>6679</v>
      </c>
      <c r="E1932" s="40" t="s">
        <v>6680</v>
      </c>
      <c r="F1932" s="40" t="s">
        <v>6681</v>
      </c>
      <c r="G1932" s="40" t="s">
        <v>6682</v>
      </c>
      <c r="H1932" s="40"/>
      <c r="I1932" s="40"/>
      <c r="J1932" s="40"/>
      <c r="K1932" s="40"/>
      <c r="L1932" s="87">
        <v>8</v>
      </c>
      <c r="M1932" s="40">
        <v>1000</v>
      </c>
      <c r="N1932" s="40"/>
    </row>
    <row r="1933" spans="1:14" s="1" customFormat="1" ht="27.75" customHeight="1">
      <c r="A1933" s="26">
        <v>1930</v>
      </c>
      <c r="B1933" s="38" t="s">
        <v>6355</v>
      </c>
      <c r="C1933" s="40" t="s">
        <v>6646</v>
      </c>
      <c r="D1933" s="75" t="s">
        <v>6683</v>
      </c>
      <c r="E1933" s="40" t="s">
        <v>6684</v>
      </c>
      <c r="F1933" s="40" t="s">
        <v>6665</v>
      </c>
      <c r="G1933" s="40" t="s">
        <v>6685</v>
      </c>
      <c r="H1933" s="40"/>
      <c r="I1933" s="40"/>
      <c r="J1933" s="40"/>
      <c r="K1933" s="40"/>
      <c r="L1933" s="87">
        <v>9</v>
      </c>
      <c r="M1933" s="40">
        <v>1000</v>
      </c>
      <c r="N1933" s="40"/>
    </row>
    <row r="1934" spans="1:14" s="1" customFormat="1" ht="27.75" customHeight="1">
      <c r="A1934" s="26">
        <v>1931</v>
      </c>
      <c r="B1934" s="38" t="s">
        <v>6355</v>
      </c>
      <c r="C1934" s="40" t="s">
        <v>6646</v>
      </c>
      <c r="D1934" s="75" t="s">
        <v>6686</v>
      </c>
      <c r="E1934" s="40" t="s">
        <v>6687</v>
      </c>
      <c r="F1934" s="40" t="s">
        <v>6665</v>
      </c>
      <c r="G1934" s="40" t="s">
        <v>6688</v>
      </c>
      <c r="H1934" s="40"/>
      <c r="I1934" s="40"/>
      <c r="J1934" s="40"/>
      <c r="K1934" s="40"/>
      <c r="L1934" s="87">
        <v>9</v>
      </c>
      <c r="M1934" s="40">
        <v>1000</v>
      </c>
      <c r="N1934" s="40"/>
    </row>
    <row r="1935" spans="1:14" s="1" customFormat="1" ht="27.75" customHeight="1">
      <c r="A1935" s="26">
        <v>1932</v>
      </c>
      <c r="B1935" s="38" t="s">
        <v>6355</v>
      </c>
      <c r="C1935" s="40" t="s">
        <v>6689</v>
      </c>
      <c r="D1935" s="33" t="s">
        <v>6690</v>
      </c>
      <c r="E1935" s="33" t="s">
        <v>6691</v>
      </c>
      <c r="F1935" s="40" t="s">
        <v>6692</v>
      </c>
      <c r="G1935" s="40" t="s">
        <v>6693</v>
      </c>
      <c r="H1935" s="40"/>
      <c r="I1935" s="40"/>
      <c r="J1935" s="40"/>
      <c r="K1935" s="40"/>
      <c r="L1935" s="87">
        <v>12</v>
      </c>
      <c r="M1935" s="87">
        <v>1000</v>
      </c>
      <c r="N1935" s="40"/>
    </row>
    <row r="1936" spans="1:14" s="1" customFormat="1" ht="27.75" customHeight="1">
      <c r="A1936" s="26">
        <v>1933</v>
      </c>
      <c r="B1936" s="38" t="s">
        <v>6355</v>
      </c>
      <c r="C1936" s="40" t="s">
        <v>6689</v>
      </c>
      <c r="D1936" s="33" t="s">
        <v>6694</v>
      </c>
      <c r="E1936" s="33" t="s">
        <v>6695</v>
      </c>
      <c r="F1936" s="40" t="s">
        <v>6696</v>
      </c>
      <c r="G1936" s="40" t="s">
        <v>6697</v>
      </c>
      <c r="H1936" s="40"/>
      <c r="I1936" s="40"/>
      <c r="J1936" s="40"/>
      <c r="K1936" s="40"/>
      <c r="L1936" s="87">
        <v>12</v>
      </c>
      <c r="M1936" s="87">
        <v>1000</v>
      </c>
      <c r="N1936" s="40"/>
    </row>
    <row r="1937" spans="1:14" s="1" customFormat="1" ht="27.75" customHeight="1">
      <c r="A1937" s="26">
        <v>1934</v>
      </c>
      <c r="B1937" s="38" t="s">
        <v>6355</v>
      </c>
      <c r="C1937" s="40" t="s">
        <v>6689</v>
      </c>
      <c r="D1937" s="33" t="s">
        <v>6698</v>
      </c>
      <c r="E1937" s="33" t="s">
        <v>6699</v>
      </c>
      <c r="F1937" s="40" t="s">
        <v>6700</v>
      </c>
      <c r="G1937" s="40" t="s">
        <v>6701</v>
      </c>
      <c r="H1937" s="40"/>
      <c r="I1937" s="40"/>
      <c r="J1937" s="40"/>
      <c r="K1937" s="40"/>
      <c r="L1937" s="87">
        <v>16</v>
      </c>
      <c r="M1937" s="87">
        <v>1000</v>
      </c>
      <c r="N1937" s="40"/>
    </row>
    <row r="1938" spans="1:14" s="1" customFormat="1" ht="27.75" customHeight="1">
      <c r="A1938" s="26">
        <v>1935</v>
      </c>
      <c r="B1938" s="38" t="s">
        <v>6355</v>
      </c>
      <c r="C1938" s="40" t="s">
        <v>6689</v>
      </c>
      <c r="D1938" s="33" t="s">
        <v>6702</v>
      </c>
      <c r="E1938" s="33" t="s">
        <v>6703</v>
      </c>
      <c r="F1938" s="40" t="s">
        <v>6704</v>
      </c>
      <c r="G1938" s="40" t="s">
        <v>6705</v>
      </c>
      <c r="H1938" s="40"/>
      <c r="I1938" s="40"/>
      <c r="J1938" s="40"/>
      <c r="K1938" s="40"/>
      <c r="L1938" s="87">
        <v>33</v>
      </c>
      <c r="M1938" s="87">
        <v>1000</v>
      </c>
      <c r="N1938" s="40"/>
    </row>
    <row r="1939" spans="1:14" s="1" customFormat="1" ht="27.75" customHeight="1">
      <c r="A1939" s="26">
        <v>1936</v>
      </c>
      <c r="B1939" s="38" t="s">
        <v>6355</v>
      </c>
      <c r="C1939" s="40" t="s">
        <v>6706</v>
      </c>
      <c r="D1939" s="33" t="s">
        <v>6707</v>
      </c>
      <c r="E1939" s="33" t="s">
        <v>6708</v>
      </c>
      <c r="F1939" s="40" t="s">
        <v>6709</v>
      </c>
      <c r="G1939" s="40" t="s">
        <v>6710</v>
      </c>
      <c r="H1939" s="40"/>
      <c r="I1939" s="87">
        <v>3</v>
      </c>
      <c r="J1939" s="87">
        <v>10</v>
      </c>
      <c r="K1939" s="40"/>
      <c r="L1939" s="87">
        <v>13</v>
      </c>
      <c r="M1939" s="87">
        <v>1000</v>
      </c>
      <c r="N1939" s="40"/>
    </row>
    <row r="1940" spans="1:14" s="1" customFormat="1" ht="27.75" customHeight="1">
      <c r="A1940" s="26">
        <v>1937</v>
      </c>
      <c r="B1940" s="38" t="s">
        <v>6355</v>
      </c>
      <c r="C1940" s="40" t="s">
        <v>6711</v>
      </c>
      <c r="D1940" s="33" t="s">
        <v>6712</v>
      </c>
      <c r="E1940" s="33" t="s">
        <v>6713</v>
      </c>
      <c r="F1940" s="40" t="s">
        <v>6714</v>
      </c>
      <c r="G1940" s="40" t="s">
        <v>6715</v>
      </c>
      <c r="H1940" s="40"/>
      <c r="I1940" s="40"/>
      <c r="J1940" s="40"/>
      <c r="K1940" s="40"/>
      <c r="L1940" s="87">
        <v>7</v>
      </c>
      <c r="M1940" s="87">
        <v>1000</v>
      </c>
      <c r="N1940" s="40"/>
    </row>
    <row r="1941" spans="1:14" s="1" customFormat="1" ht="27.75" customHeight="1">
      <c r="A1941" s="26">
        <v>1938</v>
      </c>
      <c r="B1941" s="38" t="s">
        <v>6355</v>
      </c>
      <c r="C1941" s="40" t="s">
        <v>6711</v>
      </c>
      <c r="D1941" s="33" t="s">
        <v>6716</v>
      </c>
      <c r="E1941" s="33" t="s">
        <v>6717</v>
      </c>
      <c r="F1941" s="40" t="s">
        <v>6718</v>
      </c>
      <c r="G1941" s="40" t="s">
        <v>6719</v>
      </c>
      <c r="H1941" s="40"/>
      <c r="I1941" s="40"/>
      <c r="J1941" s="40"/>
      <c r="K1941" s="40"/>
      <c r="L1941" s="87">
        <v>8</v>
      </c>
      <c r="M1941" s="87">
        <v>1000</v>
      </c>
      <c r="N1941" s="40"/>
    </row>
    <row r="1942" spans="1:14" s="1" customFormat="1" ht="27.75" customHeight="1">
      <c r="A1942" s="26">
        <v>1939</v>
      </c>
      <c r="B1942" s="38" t="s">
        <v>6355</v>
      </c>
      <c r="C1942" s="40" t="s">
        <v>6711</v>
      </c>
      <c r="D1942" s="33" t="s">
        <v>6720</v>
      </c>
      <c r="E1942" s="167" t="s">
        <v>6721</v>
      </c>
      <c r="F1942" s="40" t="s">
        <v>6722</v>
      </c>
      <c r="G1942" s="40" t="s">
        <v>6723</v>
      </c>
      <c r="H1942" s="40"/>
      <c r="I1942" s="40"/>
      <c r="J1942" s="40"/>
      <c r="K1942" s="40"/>
      <c r="L1942" s="87">
        <v>7</v>
      </c>
      <c r="M1942" s="87">
        <v>1000</v>
      </c>
      <c r="N1942" s="40"/>
    </row>
    <row r="1943" spans="1:14" s="1" customFormat="1" ht="27.75" customHeight="1">
      <c r="A1943" s="26">
        <v>1940</v>
      </c>
      <c r="B1943" s="38" t="s">
        <v>6355</v>
      </c>
      <c r="C1943" s="40" t="s">
        <v>6711</v>
      </c>
      <c r="D1943" s="33" t="s">
        <v>6724</v>
      </c>
      <c r="E1943" s="33" t="s">
        <v>6725</v>
      </c>
      <c r="F1943" s="40" t="s">
        <v>6726</v>
      </c>
      <c r="G1943" s="40" t="s">
        <v>6727</v>
      </c>
      <c r="H1943" s="40"/>
      <c r="I1943" s="40"/>
      <c r="J1943" s="40"/>
      <c r="K1943" s="40"/>
      <c r="L1943" s="87">
        <v>8</v>
      </c>
      <c r="M1943" s="87">
        <v>1000</v>
      </c>
      <c r="N1943" s="40"/>
    </row>
    <row r="1944" spans="1:14" s="1" customFormat="1" ht="27.75" customHeight="1">
      <c r="A1944" s="26">
        <v>1941</v>
      </c>
      <c r="B1944" s="38" t="s">
        <v>6355</v>
      </c>
      <c r="C1944" s="40" t="s">
        <v>6728</v>
      </c>
      <c r="D1944" s="33" t="s">
        <v>6729</v>
      </c>
      <c r="E1944" s="33" t="s">
        <v>6730</v>
      </c>
      <c r="F1944" s="40" t="s">
        <v>6731</v>
      </c>
      <c r="G1944" s="40" t="s">
        <v>6732</v>
      </c>
      <c r="H1944" s="40"/>
      <c r="I1944" s="40"/>
      <c r="J1944" s="40"/>
      <c r="K1944" s="40"/>
      <c r="L1944" s="87">
        <v>11</v>
      </c>
      <c r="M1944" s="87">
        <v>1000</v>
      </c>
      <c r="N1944" s="40"/>
    </row>
    <row r="1945" spans="1:14" s="1" customFormat="1" ht="27.75" customHeight="1">
      <c r="A1945" s="26">
        <v>1942</v>
      </c>
      <c r="B1945" s="38" t="s">
        <v>6355</v>
      </c>
      <c r="C1945" s="40" t="s">
        <v>6728</v>
      </c>
      <c r="D1945" s="33" t="s">
        <v>6733</v>
      </c>
      <c r="E1945" s="167" t="s">
        <v>6734</v>
      </c>
      <c r="F1945" s="40" t="s">
        <v>6735</v>
      </c>
      <c r="G1945" s="40" t="s">
        <v>6736</v>
      </c>
      <c r="H1945" s="40"/>
      <c r="I1945" s="40"/>
      <c r="J1945" s="40"/>
      <c r="K1945" s="40"/>
      <c r="L1945" s="87">
        <v>15</v>
      </c>
      <c r="M1945" s="87">
        <v>1000</v>
      </c>
      <c r="N1945" s="40"/>
    </row>
    <row r="1946" spans="1:14" s="1" customFormat="1" ht="27.75" customHeight="1">
      <c r="A1946" s="26">
        <v>1943</v>
      </c>
      <c r="B1946" s="38" t="s">
        <v>6355</v>
      </c>
      <c r="C1946" s="40" t="s">
        <v>6728</v>
      </c>
      <c r="D1946" s="33" t="s">
        <v>6737</v>
      </c>
      <c r="E1946" s="33" t="s">
        <v>6738</v>
      </c>
      <c r="F1946" s="40" t="s">
        <v>6739</v>
      </c>
      <c r="G1946" s="40" t="s">
        <v>6740</v>
      </c>
      <c r="H1946" s="40"/>
      <c r="I1946" s="40"/>
      <c r="J1946" s="40"/>
      <c r="K1946" s="40"/>
      <c r="L1946" s="87">
        <v>10</v>
      </c>
      <c r="M1946" s="87">
        <v>1000</v>
      </c>
      <c r="N1946" s="40"/>
    </row>
    <row r="1947" spans="1:14" s="1" customFormat="1" ht="27.75" customHeight="1">
      <c r="A1947" s="26">
        <v>1944</v>
      </c>
      <c r="B1947" s="38" t="s">
        <v>6355</v>
      </c>
      <c r="C1947" s="40" t="s">
        <v>6728</v>
      </c>
      <c r="D1947" s="33" t="s">
        <v>6741</v>
      </c>
      <c r="E1947" s="33" t="s">
        <v>6742</v>
      </c>
      <c r="F1947" s="40" t="s">
        <v>6743</v>
      </c>
      <c r="G1947" s="40" t="s">
        <v>6744</v>
      </c>
      <c r="H1947" s="40"/>
      <c r="I1947" s="40"/>
      <c r="J1947" s="40"/>
      <c r="K1947" s="40"/>
      <c r="L1947" s="87">
        <v>8</v>
      </c>
      <c r="M1947" s="87">
        <v>1000</v>
      </c>
      <c r="N1947" s="40"/>
    </row>
    <row r="1948" spans="1:14" s="1" customFormat="1" ht="27.75" customHeight="1">
      <c r="A1948" s="26">
        <v>1945</v>
      </c>
      <c r="B1948" s="38" t="s">
        <v>6355</v>
      </c>
      <c r="C1948" s="40" t="s">
        <v>6728</v>
      </c>
      <c r="D1948" s="33" t="s">
        <v>6745</v>
      </c>
      <c r="E1948" s="167" t="s">
        <v>6746</v>
      </c>
      <c r="F1948" s="40" t="s">
        <v>6747</v>
      </c>
      <c r="G1948" s="40" t="s">
        <v>6748</v>
      </c>
      <c r="H1948" s="40"/>
      <c r="I1948" s="40"/>
      <c r="J1948" s="40"/>
      <c r="K1948" s="40"/>
      <c r="L1948" s="87">
        <v>7</v>
      </c>
      <c r="M1948" s="87">
        <v>1000</v>
      </c>
      <c r="N1948" s="40"/>
    </row>
    <row r="1949" spans="1:14" s="1" customFormat="1" ht="27.75" customHeight="1">
      <c r="A1949" s="26">
        <v>1946</v>
      </c>
      <c r="B1949" s="38" t="s">
        <v>6355</v>
      </c>
      <c r="C1949" s="40" t="s">
        <v>6728</v>
      </c>
      <c r="D1949" s="33" t="s">
        <v>6749</v>
      </c>
      <c r="E1949" s="33" t="s">
        <v>6750</v>
      </c>
      <c r="F1949" s="40" t="s">
        <v>6751</v>
      </c>
      <c r="G1949" s="40" t="s">
        <v>6752</v>
      </c>
      <c r="H1949" s="40"/>
      <c r="I1949" s="40"/>
      <c r="J1949" s="40"/>
      <c r="K1949" s="40"/>
      <c r="L1949" s="87">
        <v>7</v>
      </c>
      <c r="M1949" s="87">
        <v>1000</v>
      </c>
      <c r="N1949" s="40"/>
    </row>
    <row r="1950" spans="1:14" s="1" customFormat="1" ht="27.75" customHeight="1">
      <c r="A1950" s="26">
        <v>1947</v>
      </c>
      <c r="B1950" s="38" t="s">
        <v>6355</v>
      </c>
      <c r="C1950" s="66" t="s">
        <v>6753</v>
      </c>
      <c r="D1950" s="33" t="s">
        <v>6754</v>
      </c>
      <c r="E1950" s="33" t="s">
        <v>6755</v>
      </c>
      <c r="F1950" s="40" t="s">
        <v>6756</v>
      </c>
      <c r="G1950" s="40" t="s">
        <v>6757</v>
      </c>
      <c r="H1950" s="66"/>
      <c r="I1950" s="66"/>
      <c r="J1950" s="66"/>
      <c r="K1950" s="66"/>
      <c r="L1950" s="66">
        <v>13</v>
      </c>
      <c r="M1950" s="66">
        <v>1000</v>
      </c>
      <c r="N1950" s="40"/>
    </row>
    <row r="1951" spans="1:14" s="1" customFormat="1" ht="27.75" customHeight="1">
      <c r="A1951" s="26">
        <v>1948</v>
      </c>
      <c r="B1951" s="38" t="s">
        <v>6355</v>
      </c>
      <c r="C1951" s="66" t="s">
        <v>6753</v>
      </c>
      <c r="D1951" s="33" t="s">
        <v>6758</v>
      </c>
      <c r="E1951" s="33" t="s">
        <v>6759</v>
      </c>
      <c r="F1951" s="66">
        <v>18438328064</v>
      </c>
      <c r="G1951" s="182" t="s">
        <v>6760</v>
      </c>
      <c r="H1951" s="66"/>
      <c r="I1951" s="66"/>
      <c r="J1951" s="66"/>
      <c r="K1951" s="66"/>
      <c r="L1951" s="66">
        <v>16</v>
      </c>
      <c r="M1951" s="66">
        <v>1000</v>
      </c>
      <c r="N1951" s="40"/>
    </row>
    <row r="1952" spans="1:14" s="1" customFormat="1" ht="27.75" customHeight="1">
      <c r="A1952" s="26">
        <v>1949</v>
      </c>
      <c r="B1952" s="38" t="s">
        <v>6355</v>
      </c>
      <c r="C1952" s="66" t="s">
        <v>6761</v>
      </c>
      <c r="D1952" s="66" t="s">
        <v>6762</v>
      </c>
      <c r="E1952" s="182" t="s">
        <v>6763</v>
      </c>
      <c r="F1952" s="66">
        <v>18338736754</v>
      </c>
      <c r="G1952" s="182" t="s">
        <v>6764</v>
      </c>
      <c r="H1952" s="66"/>
      <c r="I1952" s="66"/>
      <c r="J1952" s="66"/>
      <c r="K1952" s="66"/>
      <c r="L1952" s="66">
        <v>8</v>
      </c>
      <c r="M1952" s="66">
        <v>1000</v>
      </c>
      <c r="N1952" s="40"/>
    </row>
    <row r="1953" spans="1:14" s="1" customFormat="1" ht="27.75" customHeight="1">
      <c r="A1953" s="26">
        <v>1950</v>
      </c>
      <c r="B1953" s="38" t="s">
        <v>6355</v>
      </c>
      <c r="C1953" s="66" t="s">
        <v>6761</v>
      </c>
      <c r="D1953" s="33" t="s">
        <v>6765</v>
      </c>
      <c r="E1953" s="33" t="s">
        <v>6766</v>
      </c>
      <c r="F1953" s="66">
        <v>18937055522</v>
      </c>
      <c r="G1953" s="182" t="s">
        <v>6767</v>
      </c>
      <c r="H1953" s="66"/>
      <c r="I1953" s="66"/>
      <c r="J1953" s="66"/>
      <c r="K1953" s="66"/>
      <c r="L1953" s="66">
        <v>12</v>
      </c>
      <c r="M1953" s="66">
        <v>1000</v>
      </c>
      <c r="N1953" s="40"/>
    </row>
    <row r="1954" spans="1:14" s="1" customFormat="1" ht="27.75" customHeight="1">
      <c r="A1954" s="26">
        <v>1951</v>
      </c>
      <c r="B1954" s="38" t="s">
        <v>6355</v>
      </c>
      <c r="C1954" s="66" t="s">
        <v>6761</v>
      </c>
      <c r="D1954" s="33" t="s">
        <v>6768</v>
      </c>
      <c r="E1954" s="33" t="s">
        <v>6769</v>
      </c>
      <c r="F1954" s="66">
        <v>15896945739</v>
      </c>
      <c r="G1954" s="182" t="s">
        <v>6770</v>
      </c>
      <c r="H1954" s="66"/>
      <c r="I1954" s="66"/>
      <c r="J1954" s="66"/>
      <c r="K1954" s="66"/>
      <c r="L1954" s="66">
        <v>11</v>
      </c>
      <c r="M1954" s="66">
        <v>1000</v>
      </c>
      <c r="N1954" s="40"/>
    </row>
    <row r="1955" spans="1:14" s="1" customFormat="1" ht="27.75" customHeight="1">
      <c r="A1955" s="26">
        <v>1952</v>
      </c>
      <c r="B1955" s="38" t="s">
        <v>6355</v>
      </c>
      <c r="C1955" s="66" t="s">
        <v>6761</v>
      </c>
      <c r="D1955" s="33" t="s">
        <v>6771</v>
      </c>
      <c r="E1955" s="167" t="s">
        <v>6772</v>
      </c>
      <c r="F1955" s="66">
        <v>18272614368</v>
      </c>
      <c r="G1955" s="182" t="s">
        <v>6773</v>
      </c>
      <c r="H1955" s="66"/>
      <c r="I1955" s="66"/>
      <c r="J1955" s="66"/>
      <c r="K1955" s="66"/>
      <c r="L1955" s="66">
        <v>8</v>
      </c>
      <c r="M1955" s="66">
        <v>1000</v>
      </c>
      <c r="N1955" s="40"/>
    </row>
    <row r="1956" spans="1:14" s="1" customFormat="1" ht="27.75" customHeight="1">
      <c r="A1956" s="26">
        <v>1953</v>
      </c>
      <c r="B1956" s="38" t="s">
        <v>6355</v>
      </c>
      <c r="C1956" s="66" t="s">
        <v>6761</v>
      </c>
      <c r="D1956" s="33" t="s">
        <v>6774</v>
      </c>
      <c r="E1956" s="33" t="s">
        <v>6775</v>
      </c>
      <c r="F1956" s="66">
        <v>15937042131</v>
      </c>
      <c r="G1956" s="182" t="s">
        <v>6776</v>
      </c>
      <c r="H1956" s="66"/>
      <c r="I1956" s="66"/>
      <c r="J1956" s="66"/>
      <c r="K1956" s="66"/>
      <c r="L1956" s="66">
        <v>17</v>
      </c>
      <c r="M1956" s="66">
        <v>1000</v>
      </c>
      <c r="N1956" s="40"/>
    </row>
    <row r="1957" spans="1:14" s="1" customFormat="1" ht="27.75" customHeight="1">
      <c r="A1957" s="26">
        <v>1954</v>
      </c>
      <c r="B1957" s="38" t="s">
        <v>6355</v>
      </c>
      <c r="C1957" s="33" t="s">
        <v>6761</v>
      </c>
      <c r="D1957" s="33" t="s">
        <v>6777</v>
      </c>
      <c r="E1957" s="167" t="s">
        <v>6778</v>
      </c>
      <c r="F1957" s="33">
        <v>15896945739</v>
      </c>
      <c r="G1957" s="167" t="s">
        <v>6779</v>
      </c>
      <c r="H1957" s="66"/>
      <c r="I1957" s="66"/>
      <c r="J1957" s="66"/>
      <c r="K1957" s="66"/>
      <c r="L1957" s="66">
        <v>7</v>
      </c>
      <c r="M1957" s="66">
        <v>1000</v>
      </c>
      <c r="N1957" s="40"/>
    </row>
    <row r="1958" spans="1:14" s="1" customFormat="1" ht="27.75" customHeight="1">
      <c r="A1958" s="26">
        <v>1955</v>
      </c>
      <c r="B1958" s="38" t="s">
        <v>6355</v>
      </c>
      <c r="C1958" s="66" t="s">
        <v>6761</v>
      </c>
      <c r="D1958" s="33" t="s">
        <v>6780</v>
      </c>
      <c r="E1958" s="33" t="s">
        <v>6781</v>
      </c>
      <c r="F1958" s="66">
        <v>18738079376</v>
      </c>
      <c r="G1958" s="182" t="s">
        <v>6782</v>
      </c>
      <c r="H1958" s="66"/>
      <c r="I1958" s="66"/>
      <c r="J1958" s="66"/>
      <c r="K1958" s="66"/>
      <c r="L1958" s="66">
        <v>7</v>
      </c>
      <c r="M1958" s="66">
        <v>1000</v>
      </c>
      <c r="N1958" s="40"/>
    </row>
    <row r="1959" spans="1:14" s="1" customFormat="1" ht="27.75" customHeight="1">
      <c r="A1959" s="26">
        <v>1956</v>
      </c>
      <c r="B1959" s="38" t="s">
        <v>6355</v>
      </c>
      <c r="C1959" s="66" t="s">
        <v>6761</v>
      </c>
      <c r="D1959" s="33" t="s">
        <v>6783</v>
      </c>
      <c r="E1959" s="33" t="s">
        <v>6784</v>
      </c>
      <c r="F1959" s="66">
        <v>13523825351</v>
      </c>
      <c r="G1959" s="182" t="s">
        <v>6785</v>
      </c>
      <c r="H1959" s="66"/>
      <c r="I1959" s="66"/>
      <c r="J1959" s="66"/>
      <c r="K1959" s="66"/>
      <c r="L1959" s="66">
        <v>8</v>
      </c>
      <c r="M1959" s="66">
        <v>1000</v>
      </c>
      <c r="N1959" s="40"/>
    </row>
    <row r="1960" spans="1:14" s="1" customFormat="1" ht="27.75" customHeight="1">
      <c r="A1960" s="26">
        <v>1957</v>
      </c>
      <c r="B1960" s="38" t="s">
        <v>6355</v>
      </c>
      <c r="C1960" s="66" t="s">
        <v>6761</v>
      </c>
      <c r="D1960" s="33" t="s">
        <v>6786</v>
      </c>
      <c r="E1960" s="33" t="s">
        <v>6787</v>
      </c>
      <c r="F1960" s="66">
        <v>15896941660</v>
      </c>
      <c r="G1960" s="182" t="s">
        <v>6788</v>
      </c>
      <c r="H1960" s="66"/>
      <c r="I1960" s="66"/>
      <c r="J1960" s="66"/>
      <c r="K1960" s="66"/>
      <c r="L1960" s="66">
        <v>9</v>
      </c>
      <c r="M1960" s="66">
        <v>1000</v>
      </c>
      <c r="N1960" s="40"/>
    </row>
    <row r="1961" spans="1:14" s="1" customFormat="1" ht="27.75" customHeight="1">
      <c r="A1961" s="26">
        <v>1958</v>
      </c>
      <c r="B1961" s="38" t="s">
        <v>6355</v>
      </c>
      <c r="C1961" s="66" t="s">
        <v>6761</v>
      </c>
      <c r="D1961" s="33" t="s">
        <v>6789</v>
      </c>
      <c r="E1961" s="33" t="s">
        <v>6790</v>
      </c>
      <c r="F1961" s="66">
        <v>19913203107</v>
      </c>
      <c r="G1961" s="182" t="s">
        <v>6791</v>
      </c>
      <c r="H1961" s="66"/>
      <c r="I1961" s="66"/>
      <c r="J1961" s="66"/>
      <c r="K1961" s="66"/>
      <c r="L1961" s="66">
        <v>10</v>
      </c>
      <c r="M1961" s="66">
        <v>1000</v>
      </c>
      <c r="N1961" s="40"/>
    </row>
    <row r="1962" spans="1:14" s="2" customFormat="1" ht="27.75" customHeight="1">
      <c r="A1962" s="26">
        <v>1959</v>
      </c>
      <c r="B1962" s="145" t="s">
        <v>6792</v>
      </c>
      <c r="C1962" s="33" t="s">
        <v>6793</v>
      </c>
      <c r="D1962" s="33" t="s">
        <v>6794</v>
      </c>
      <c r="E1962" s="33" t="s">
        <v>6795</v>
      </c>
      <c r="F1962" s="33">
        <v>15821616446</v>
      </c>
      <c r="G1962" s="167" t="s">
        <v>6796</v>
      </c>
      <c r="H1962" s="33"/>
      <c r="I1962" s="33"/>
      <c r="J1962" s="33"/>
      <c r="K1962" s="33"/>
      <c r="L1962" s="33">
        <v>18</v>
      </c>
      <c r="M1962" s="33">
        <v>1000</v>
      </c>
      <c r="N1962" s="33"/>
    </row>
    <row r="1963" spans="1:14" s="2" customFormat="1" ht="27.75" customHeight="1">
      <c r="A1963" s="26">
        <v>1960</v>
      </c>
      <c r="B1963" s="145" t="s">
        <v>6792</v>
      </c>
      <c r="C1963" s="33" t="s">
        <v>6793</v>
      </c>
      <c r="D1963" s="33" t="s">
        <v>6797</v>
      </c>
      <c r="E1963" s="33" t="s">
        <v>6798</v>
      </c>
      <c r="F1963" s="33">
        <v>13837040544</v>
      </c>
      <c r="G1963" s="167" t="s">
        <v>6799</v>
      </c>
      <c r="H1963" s="33"/>
      <c r="I1963" s="33"/>
      <c r="J1963" s="33"/>
      <c r="K1963" s="33"/>
      <c r="L1963" s="33">
        <v>8</v>
      </c>
      <c r="M1963" s="33">
        <v>1000</v>
      </c>
      <c r="N1963" s="33"/>
    </row>
    <row r="1964" spans="1:14" s="2" customFormat="1" ht="27.75" customHeight="1">
      <c r="A1964" s="26">
        <v>1961</v>
      </c>
      <c r="B1964" s="145" t="s">
        <v>6792</v>
      </c>
      <c r="C1964" s="33" t="s">
        <v>6793</v>
      </c>
      <c r="D1964" s="33" t="s">
        <v>6800</v>
      </c>
      <c r="E1964" s="33" t="s">
        <v>6801</v>
      </c>
      <c r="F1964" s="33">
        <v>15539017965</v>
      </c>
      <c r="G1964" s="167" t="s">
        <v>6802</v>
      </c>
      <c r="H1964" s="33"/>
      <c r="I1964" s="33"/>
      <c r="J1964" s="33"/>
      <c r="K1964" s="33"/>
      <c r="L1964" s="33">
        <v>19</v>
      </c>
      <c r="M1964" s="33">
        <v>1000</v>
      </c>
      <c r="N1964" s="33"/>
    </row>
    <row r="1965" spans="1:14" s="2" customFormat="1" ht="27.75" customHeight="1">
      <c r="A1965" s="26">
        <v>1962</v>
      </c>
      <c r="B1965" s="145" t="s">
        <v>6792</v>
      </c>
      <c r="C1965" s="33" t="s">
        <v>6803</v>
      </c>
      <c r="D1965" s="33" t="s">
        <v>6804</v>
      </c>
      <c r="E1965" s="167" t="s">
        <v>6805</v>
      </c>
      <c r="F1965" s="33">
        <v>15993432198</v>
      </c>
      <c r="G1965" s="167" t="s">
        <v>6806</v>
      </c>
      <c r="H1965" s="33"/>
      <c r="I1965" s="33">
        <v>1</v>
      </c>
      <c r="J1965" s="33">
        <v>5</v>
      </c>
      <c r="K1965" s="33"/>
      <c r="L1965" s="33"/>
      <c r="M1965" s="33">
        <v>1000</v>
      </c>
      <c r="N1965" s="33"/>
    </row>
    <row r="1966" spans="1:14" s="2" customFormat="1" ht="27.75" customHeight="1">
      <c r="A1966" s="26">
        <v>1963</v>
      </c>
      <c r="B1966" s="145" t="s">
        <v>6792</v>
      </c>
      <c r="C1966" s="33" t="s">
        <v>6803</v>
      </c>
      <c r="D1966" s="33" t="s">
        <v>6807</v>
      </c>
      <c r="E1966" s="167" t="s">
        <v>6808</v>
      </c>
      <c r="F1966" s="33">
        <v>18336472610</v>
      </c>
      <c r="G1966" s="167" t="s">
        <v>6809</v>
      </c>
      <c r="H1966" s="33"/>
      <c r="I1966" s="33"/>
      <c r="J1966" s="33"/>
      <c r="K1966" s="33"/>
      <c r="L1966" s="33">
        <v>7</v>
      </c>
      <c r="M1966" s="33">
        <v>1000</v>
      </c>
      <c r="N1966" s="33"/>
    </row>
    <row r="1967" spans="1:14" s="2" customFormat="1" ht="27.75" customHeight="1">
      <c r="A1967" s="26">
        <v>1964</v>
      </c>
      <c r="B1967" s="145" t="s">
        <v>6792</v>
      </c>
      <c r="C1967" s="33" t="s">
        <v>6803</v>
      </c>
      <c r="D1967" s="33" t="s">
        <v>6810</v>
      </c>
      <c r="E1967" s="167" t="s">
        <v>6811</v>
      </c>
      <c r="F1967" s="33">
        <v>15090682324</v>
      </c>
      <c r="G1967" s="167" t="s">
        <v>6812</v>
      </c>
      <c r="H1967" s="33"/>
      <c r="I1967" s="33"/>
      <c r="J1967" s="33"/>
      <c r="K1967" s="33"/>
      <c r="L1967" s="33">
        <v>9</v>
      </c>
      <c r="M1967" s="33">
        <v>1000</v>
      </c>
      <c r="N1967" s="33"/>
    </row>
    <row r="1968" spans="1:14" s="2" customFormat="1" ht="27.75" customHeight="1">
      <c r="A1968" s="26">
        <v>1965</v>
      </c>
      <c r="B1968" s="145" t="s">
        <v>6792</v>
      </c>
      <c r="C1968" s="33" t="s">
        <v>6803</v>
      </c>
      <c r="D1968" s="33" t="s">
        <v>6813</v>
      </c>
      <c r="E1968" s="167" t="s">
        <v>6814</v>
      </c>
      <c r="F1968" s="33">
        <v>15082953189</v>
      </c>
      <c r="G1968" s="167" t="s">
        <v>6815</v>
      </c>
      <c r="H1968" s="33"/>
      <c r="I1968" s="33"/>
      <c r="J1968" s="33"/>
      <c r="K1968" s="33"/>
      <c r="L1968" s="33">
        <v>7</v>
      </c>
      <c r="M1968" s="33">
        <v>1000</v>
      </c>
      <c r="N1968" s="33"/>
    </row>
    <row r="1969" spans="1:14" s="2" customFormat="1" ht="27.75" customHeight="1">
      <c r="A1969" s="26">
        <v>1966</v>
      </c>
      <c r="B1969" s="145" t="s">
        <v>6792</v>
      </c>
      <c r="C1969" s="33" t="s">
        <v>6816</v>
      </c>
      <c r="D1969" s="33" t="s">
        <v>6817</v>
      </c>
      <c r="E1969" s="146" t="s">
        <v>6818</v>
      </c>
      <c r="F1969" s="33">
        <v>13781681224</v>
      </c>
      <c r="G1969" s="33" t="s">
        <v>6819</v>
      </c>
      <c r="H1969" s="33"/>
      <c r="I1969" s="33"/>
      <c r="J1969" s="33"/>
      <c r="K1969" s="33"/>
      <c r="L1969" s="33">
        <v>7</v>
      </c>
      <c r="M1969" s="33">
        <v>1000</v>
      </c>
      <c r="N1969" s="33"/>
    </row>
    <row r="1970" spans="1:14" s="2" customFormat="1" ht="27.75" customHeight="1">
      <c r="A1970" s="26">
        <v>1967</v>
      </c>
      <c r="B1970" s="145" t="s">
        <v>6792</v>
      </c>
      <c r="C1970" s="33" t="s">
        <v>6816</v>
      </c>
      <c r="D1970" s="33" t="s">
        <v>6820</v>
      </c>
      <c r="E1970" s="147" t="s">
        <v>6821</v>
      </c>
      <c r="F1970" s="33">
        <v>13598379875</v>
      </c>
      <c r="G1970" s="33" t="s">
        <v>6822</v>
      </c>
      <c r="H1970" s="33"/>
      <c r="I1970" s="33"/>
      <c r="J1970" s="33"/>
      <c r="K1970" s="33"/>
      <c r="L1970" s="33">
        <v>8</v>
      </c>
      <c r="M1970" s="33">
        <v>1000</v>
      </c>
      <c r="N1970" s="33"/>
    </row>
    <row r="1971" spans="1:14" s="2" customFormat="1" ht="27.75" customHeight="1">
      <c r="A1971" s="26">
        <v>1968</v>
      </c>
      <c r="B1971" s="145" t="s">
        <v>6792</v>
      </c>
      <c r="C1971" s="33" t="s">
        <v>6816</v>
      </c>
      <c r="D1971" s="33" t="s">
        <v>6823</v>
      </c>
      <c r="E1971" s="39" t="s">
        <v>6824</v>
      </c>
      <c r="F1971" s="33">
        <v>15824705906</v>
      </c>
      <c r="G1971" s="33" t="s">
        <v>6825</v>
      </c>
      <c r="H1971" s="33"/>
      <c r="I1971" s="33">
        <v>2</v>
      </c>
      <c r="J1971" s="33">
        <v>11</v>
      </c>
      <c r="K1971" s="33">
        <v>0</v>
      </c>
      <c r="L1971" s="33">
        <v>0</v>
      </c>
      <c r="M1971" s="33">
        <v>1000</v>
      </c>
      <c r="N1971" s="33"/>
    </row>
    <row r="1972" spans="1:14" s="2" customFormat="1" ht="27.75" customHeight="1">
      <c r="A1972" s="26">
        <v>1969</v>
      </c>
      <c r="B1972" s="145" t="s">
        <v>6792</v>
      </c>
      <c r="C1972" s="33" t="s">
        <v>6816</v>
      </c>
      <c r="D1972" s="33" t="s">
        <v>6826</v>
      </c>
      <c r="E1972" s="147" t="s">
        <v>6827</v>
      </c>
      <c r="F1972" s="33">
        <v>13409404431</v>
      </c>
      <c r="G1972" s="33" t="s">
        <v>6828</v>
      </c>
      <c r="H1972" s="33"/>
      <c r="I1972" s="33">
        <v>2</v>
      </c>
      <c r="J1972" s="33">
        <v>12</v>
      </c>
      <c r="K1972" s="33">
        <v>0</v>
      </c>
      <c r="L1972" s="33">
        <v>0</v>
      </c>
      <c r="M1972" s="33">
        <v>1000</v>
      </c>
      <c r="N1972" s="33"/>
    </row>
    <row r="1973" spans="1:14" s="2" customFormat="1" ht="27.75" customHeight="1">
      <c r="A1973" s="26">
        <v>1970</v>
      </c>
      <c r="B1973" s="145" t="s">
        <v>6792</v>
      </c>
      <c r="C1973" s="33" t="s">
        <v>6816</v>
      </c>
      <c r="D1973" s="33" t="s">
        <v>6829</v>
      </c>
      <c r="E1973" s="39" t="s">
        <v>6830</v>
      </c>
      <c r="F1973" s="33">
        <v>17073848496</v>
      </c>
      <c r="G1973" s="33" t="s">
        <v>6831</v>
      </c>
      <c r="H1973" s="33"/>
      <c r="I1973" s="33">
        <v>0</v>
      </c>
      <c r="J1973" s="33">
        <v>0</v>
      </c>
      <c r="K1973" s="33">
        <v>0</v>
      </c>
      <c r="L1973" s="33">
        <v>22</v>
      </c>
      <c r="M1973" s="33">
        <v>1000</v>
      </c>
      <c r="N1973" s="33"/>
    </row>
    <row r="1974" spans="1:14" s="2" customFormat="1" ht="27.75" customHeight="1">
      <c r="A1974" s="26">
        <v>1971</v>
      </c>
      <c r="B1974" s="145" t="s">
        <v>6792</v>
      </c>
      <c r="C1974" s="33" t="s">
        <v>6816</v>
      </c>
      <c r="D1974" s="33" t="s">
        <v>6832</v>
      </c>
      <c r="E1974" s="146" t="s">
        <v>6833</v>
      </c>
      <c r="F1974" s="33">
        <v>15896941334</v>
      </c>
      <c r="G1974" s="33" t="s">
        <v>6834</v>
      </c>
      <c r="H1974" s="33"/>
      <c r="I1974" s="33">
        <v>2</v>
      </c>
      <c r="J1974" s="33">
        <v>20</v>
      </c>
      <c r="K1974" s="33">
        <v>0</v>
      </c>
      <c r="L1974" s="33">
        <v>0</v>
      </c>
      <c r="M1974" s="33">
        <v>1000</v>
      </c>
      <c r="N1974" s="33"/>
    </row>
    <row r="1975" spans="1:14" s="2" customFormat="1" ht="27.75" customHeight="1">
      <c r="A1975" s="26">
        <v>1972</v>
      </c>
      <c r="B1975" s="145" t="s">
        <v>6792</v>
      </c>
      <c r="C1975" s="33" t="s">
        <v>6816</v>
      </c>
      <c r="D1975" s="33" t="s">
        <v>6835</v>
      </c>
      <c r="E1975" s="146" t="s">
        <v>6836</v>
      </c>
      <c r="F1975" s="33">
        <v>17123031082</v>
      </c>
      <c r="G1975" s="33" t="s">
        <v>6837</v>
      </c>
      <c r="H1975" s="33"/>
      <c r="I1975" s="33"/>
      <c r="J1975" s="33"/>
      <c r="K1975" s="33"/>
      <c r="L1975" s="33">
        <v>9</v>
      </c>
      <c r="M1975" s="33">
        <v>1000</v>
      </c>
      <c r="N1975" s="33"/>
    </row>
    <row r="1976" spans="1:14" s="2" customFormat="1" ht="27.75" customHeight="1">
      <c r="A1976" s="26">
        <v>1973</v>
      </c>
      <c r="B1976" s="145" t="s">
        <v>6792</v>
      </c>
      <c r="C1976" s="33" t="s">
        <v>6816</v>
      </c>
      <c r="D1976" s="33" t="s">
        <v>6838</v>
      </c>
      <c r="E1976" s="147" t="s">
        <v>6839</v>
      </c>
      <c r="F1976" s="33">
        <v>15090513995</v>
      </c>
      <c r="G1976" s="33" t="s">
        <v>6840</v>
      </c>
      <c r="H1976" s="33"/>
      <c r="I1976" s="33"/>
      <c r="J1976" s="33"/>
      <c r="K1976" s="33"/>
      <c r="L1976" s="33">
        <v>7</v>
      </c>
      <c r="M1976" s="33">
        <v>1000</v>
      </c>
      <c r="N1976" s="33"/>
    </row>
    <row r="1977" spans="1:14" s="2" customFormat="1" ht="27.75" customHeight="1">
      <c r="A1977" s="26">
        <v>1974</v>
      </c>
      <c r="B1977" s="145" t="s">
        <v>6792</v>
      </c>
      <c r="C1977" s="33" t="s">
        <v>6816</v>
      </c>
      <c r="D1977" s="33" t="s">
        <v>6841</v>
      </c>
      <c r="E1977" s="146" t="s">
        <v>6842</v>
      </c>
      <c r="F1977" s="33">
        <v>13271106420</v>
      </c>
      <c r="G1977" s="33" t="s">
        <v>6843</v>
      </c>
      <c r="H1977" s="33"/>
      <c r="I1977" s="33"/>
      <c r="J1977" s="33"/>
      <c r="K1977" s="33"/>
      <c r="L1977" s="33">
        <v>9</v>
      </c>
      <c r="M1977" s="33">
        <v>1000</v>
      </c>
      <c r="N1977" s="33"/>
    </row>
    <row r="1978" spans="1:14" s="2" customFormat="1" ht="27.75" customHeight="1">
      <c r="A1978" s="26">
        <v>1975</v>
      </c>
      <c r="B1978" s="145" t="s">
        <v>6792</v>
      </c>
      <c r="C1978" s="33" t="s">
        <v>6816</v>
      </c>
      <c r="D1978" s="33" t="s">
        <v>6844</v>
      </c>
      <c r="E1978" s="146" t="s">
        <v>6845</v>
      </c>
      <c r="F1978" s="33">
        <v>13781647982</v>
      </c>
      <c r="G1978" s="33" t="s">
        <v>6846</v>
      </c>
      <c r="H1978" s="33"/>
      <c r="I1978" s="33"/>
      <c r="J1978" s="33"/>
      <c r="K1978" s="33"/>
      <c r="L1978" s="33">
        <v>7</v>
      </c>
      <c r="M1978" s="33">
        <v>1000</v>
      </c>
      <c r="N1978" s="33"/>
    </row>
    <row r="1979" spans="1:14" s="2" customFormat="1" ht="27.75" customHeight="1">
      <c r="A1979" s="26">
        <v>1976</v>
      </c>
      <c r="B1979" s="145" t="s">
        <v>6792</v>
      </c>
      <c r="C1979" s="33" t="s">
        <v>6816</v>
      </c>
      <c r="D1979" s="33" t="s">
        <v>6847</v>
      </c>
      <c r="E1979" s="33" t="s">
        <v>6848</v>
      </c>
      <c r="F1979" s="33">
        <v>15518769300</v>
      </c>
      <c r="G1979" s="33" t="s">
        <v>6849</v>
      </c>
      <c r="H1979" s="33"/>
      <c r="I1979" s="33">
        <v>1</v>
      </c>
      <c r="J1979" s="33">
        <v>8</v>
      </c>
      <c r="K1979" s="33">
        <v>0</v>
      </c>
      <c r="L1979" s="33">
        <v>0</v>
      </c>
      <c r="M1979" s="33">
        <v>1000</v>
      </c>
      <c r="N1979" s="33"/>
    </row>
    <row r="1980" spans="1:14" s="2" customFormat="1" ht="27.75" customHeight="1">
      <c r="A1980" s="26">
        <v>1977</v>
      </c>
      <c r="B1980" s="145" t="s">
        <v>6792</v>
      </c>
      <c r="C1980" s="33" t="s">
        <v>6816</v>
      </c>
      <c r="D1980" s="148" t="s">
        <v>6850</v>
      </c>
      <c r="E1980" s="149" t="s">
        <v>6851</v>
      </c>
      <c r="F1980" s="33">
        <v>13683704260</v>
      </c>
      <c r="G1980" s="149" t="s">
        <v>6852</v>
      </c>
      <c r="H1980" s="33"/>
      <c r="I1980" s="33">
        <v>14</v>
      </c>
      <c r="J1980" s="33">
        <v>40</v>
      </c>
      <c r="K1980" s="33">
        <v>0</v>
      </c>
      <c r="L1980" s="33">
        <v>0</v>
      </c>
      <c r="M1980" s="33">
        <v>1000</v>
      </c>
      <c r="N1980" s="33"/>
    </row>
    <row r="1981" spans="1:14" s="2" customFormat="1" ht="27.75" customHeight="1">
      <c r="A1981" s="26">
        <v>1978</v>
      </c>
      <c r="B1981" s="145" t="s">
        <v>6792</v>
      </c>
      <c r="C1981" s="33" t="s">
        <v>6816</v>
      </c>
      <c r="D1981" s="148" t="s">
        <v>6853</v>
      </c>
      <c r="E1981" s="149" t="s">
        <v>6854</v>
      </c>
      <c r="F1981" s="33">
        <v>13462954336</v>
      </c>
      <c r="G1981" s="149" t="s">
        <v>6855</v>
      </c>
      <c r="H1981" s="33"/>
      <c r="I1981" s="33">
        <v>0</v>
      </c>
      <c r="J1981" s="33">
        <v>0</v>
      </c>
      <c r="K1981" s="33">
        <v>0</v>
      </c>
      <c r="L1981" s="33">
        <v>7</v>
      </c>
      <c r="M1981" s="33">
        <v>1000</v>
      </c>
      <c r="N1981" s="33"/>
    </row>
    <row r="1982" spans="1:14" s="2" customFormat="1" ht="27.75" customHeight="1">
      <c r="A1982" s="26">
        <v>1979</v>
      </c>
      <c r="B1982" s="145" t="s">
        <v>6792</v>
      </c>
      <c r="C1982" s="33" t="s">
        <v>6816</v>
      </c>
      <c r="D1982" s="148" t="s">
        <v>6856</v>
      </c>
      <c r="E1982" s="149" t="s">
        <v>6857</v>
      </c>
      <c r="F1982" s="33">
        <v>15836488597</v>
      </c>
      <c r="G1982" s="149" t="s">
        <v>6858</v>
      </c>
      <c r="H1982" s="33"/>
      <c r="I1982" s="33">
        <v>1</v>
      </c>
      <c r="J1982" s="33">
        <v>2</v>
      </c>
      <c r="K1982" s="33">
        <v>0</v>
      </c>
      <c r="L1982" s="33">
        <v>0</v>
      </c>
      <c r="M1982" s="33">
        <v>1000</v>
      </c>
      <c r="N1982" s="33"/>
    </row>
    <row r="1983" spans="1:14" s="2" customFormat="1" ht="27.75" customHeight="1">
      <c r="A1983" s="26">
        <v>1980</v>
      </c>
      <c r="B1983" s="145" t="s">
        <v>6792</v>
      </c>
      <c r="C1983" s="33" t="s">
        <v>3916</v>
      </c>
      <c r="D1983" s="33" t="s">
        <v>6859</v>
      </c>
      <c r="E1983" s="167" t="s">
        <v>6860</v>
      </c>
      <c r="F1983" s="33">
        <v>13462931568</v>
      </c>
      <c r="G1983" s="167" t="s">
        <v>6861</v>
      </c>
      <c r="H1983" s="33"/>
      <c r="I1983" s="33"/>
      <c r="J1983" s="33"/>
      <c r="K1983" s="33"/>
      <c r="L1983" s="33">
        <v>8</v>
      </c>
      <c r="M1983" s="33">
        <v>1000</v>
      </c>
      <c r="N1983" s="33"/>
    </row>
    <row r="1984" spans="1:14" s="2" customFormat="1" ht="27.75" customHeight="1">
      <c r="A1984" s="26">
        <v>1981</v>
      </c>
      <c r="B1984" s="145" t="s">
        <v>6792</v>
      </c>
      <c r="C1984" s="33" t="s">
        <v>3916</v>
      </c>
      <c r="D1984" s="33" t="s">
        <v>6862</v>
      </c>
      <c r="E1984" s="167" t="s">
        <v>6863</v>
      </c>
      <c r="F1984" s="33">
        <v>13781647989</v>
      </c>
      <c r="G1984" s="167" t="s">
        <v>6864</v>
      </c>
      <c r="H1984" s="33"/>
      <c r="I1984" s="33"/>
      <c r="J1984" s="33"/>
      <c r="K1984" s="33"/>
      <c r="L1984" s="33">
        <v>8</v>
      </c>
      <c r="M1984" s="33">
        <v>1000</v>
      </c>
      <c r="N1984" s="33"/>
    </row>
    <row r="1985" spans="1:14" s="2" customFormat="1" ht="27.75" customHeight="1">
      <c r="A1985" s="26">
        <v>1982</v>
      </c>
      <c r="B1985" s="145" t="s">
        <v>6792</v>
      </c>
      <c r="C1985" s="33" t="s">
        <v>3916</v>
      </c>
      <c r="D1985" s="33" t="s">
        <v>6865</v>
      </c>
      <c r="E1985" s="167" t="s">
        <v>6866</v>
      </c>
      <c r="F1985" s="33">
        <v>15824688189</v>
      </c>
      <c r="G1985" s="167" t="s">
        <v>6867</v>
      </c>
      <c r="H1985" s="33"/>
      <c r="I1985" s="33"/>
      <c r="J1985" s="33"/>
      <c r="K1985" s="33"/>
      <c r="L1985" s="33">
        <v>10</v>
      </c>
      <c r="M1985" s="33">
        <v>1000</v>
      </c>
      <c r="N1985" s="33"/>
    </row>
    <row r="1986" spans="1:14" s="2" customFormat="1" ht="27.75" customHeight="1">
      <c r="A1986" s="26">
        <v>1983</v>
      </c>
      <c r="B1986" s="145" t="s">
        <v>6792</v>
      </c>
      <c r="C1986" s="33" t="s">
        <v>3916</v>
      </c>
      <c r="D1986" s="33" t="s">
        <v>6868</v>
      </c>
      <c r="E1986" s="167" t="s">
        <v>6869</v>
      </c>
      <c r="F1986" s="33">
        <v>15837022765</v>
      </c>
      <c r="G1986" s="167" t="s">
        <v>6870</v>
      </c>
      <c r="H1986" s="33"/>
      <c r="I1986" s="33"/>
      <c r="J1986" s="33"/>
      <c r="K1986" s="33"/>
      <c r="L1986" s="33">
        <v>7</v>
      </c>
      <c r="M1986" s="33">
        <v>1000</v>
      </c>
      <c r="N1986" s="33"/>
    </row>
    <row r="1987" spans="1:14" s="2" customFormat="1" ht="27.75" customHeight="1">
      <c r="A1987" s="26">
        <v>1984</v>
      </c>
      <c r="B1987" s="145" t="s">
        <v>6792</v>
      </c>
      <c r="C1987" s="33" t="s">
        <v>3916</v>
      </c>
      <c r="D1987" s="33" t="s">
        <v>6871</v>
      </c>
      <c r="E1987" s="167" t="s">
        <v>6872</v>
      </c>
      <c r="F1987" s="33">
        <v>13243256225</v>
      </c>
      <c r="G1987" s="167" t="s">
        <v>6873</v>
      </c>
      <c r="H1987" s="33"/>
      <c r="I1987" s="33"/>
      <c r="J1987" s="33"/>
      <c r="K1987" s="33"/>
      <c r="L1987" s="33">
        <v>8</v>
      </c>
      <c r="M1987" s="33">
        <v>1000</v>
      </c>
      <c r="N1987" s="33"/>
    </row>
    <row r="1988" spans="1:14" s="2" customFormat="1" ht="27.75" customHeight="1">
      <c r="A1988" s="26">
        <v>1985</v>
      </c>
      <c r="B1988" s="145" t="s">
        <v>6792</v>
      </c>
      <c r="C1988" s="33" t="s">
        <v>3916</v>
      </c>
      <c r="D1988" s="33" t="s">
        <v>6874</v>
      </c>
      <c r="E1988" s="167" t="s">
        <v>6875</v>
      </c>
      <c r="F1988" s="33">
        <v>15937098306</v>
      </c>
      <c r="G1988" s="167" t="s">
        <v>6876</v>
      </c>
      <c r="H1988" s="33"/>
      <c r="I1988" s="33"/>
      <c r="J1988" s="33"/>
      <c r="K1988" s="33"/>
      <c r="L1988" s="33">
        <v>8</v>
      </c>
      <c r="M1988" s="33">
        <v>1000</v>
      </c>
      <c r="N1988" s="33"/>
    </row>
    <row r="1989" spans="1:14" s="2" customFormat="1" ht="27.75" customHeight="1">
      <c r="A1989" s="26">
        <v>1986</v>
      </c>
      <c r="B1989" s="145" t="s">
        <v>6792</v>
      </c>
      <c r="C1989" s="33" t="s">
        <v>3916</v>
      </c>
      <c r="D1989" s="33" t="s">
        <v>6877</v>
      </c>
      <c r="E1989" s="167" t="s">
        <v>6878</v>
      </c>
      <c r="F1989" s="33">
        <v>13037562799</v>
      </c>
      <c r="G1989" s="167" t="s">
        <v>6879</v>
      </c>
      <c r="H1989" s="33"/>
      <c r="I1989" s="33"/>
      <c r="J1989" s="33"/>
      <c r="K1989" s="33"/>
      <c r="L1989" s="33">
        <v>10</v>
      </c>
      <c r="M1989" s="33">
        <v>1000</v>
      </c>
      <c r="N1989" s="33"/>
    </row>
    <row r="1990" spans="1:14" s="2" customFormat="1" ht="27.75" customHeight="1">
      <c r="A1990" s="26">
        <v>1987</v>
      </c>
      <c r="B1990" s="145" t="s">
        <v>6792</v>
      </c>
      <c r="C1990" s="33" t="s">
        <v>6880</v>
      </c>
      <c r="D1990" s="33" t="s">
        <v>6881</v>
      </c>
      <c r="E1990" s="167" t="s">
        <v>6882</v>
      </c>
      <c r="F1990" s="33">
        <v>15139700282</v>
      </c>
      <c r="G1990" s="167" t="s">
        <v>6883</v>
      </c>
      <c r="H1990" s="33"/>
      <c r="I1990" s="33"/>
      <c r="J1990" s="33"/>
      <c r="K1990" s="33"/>
      <c r="L1990" s="33">
        <v>7</v>
      </c>
      <c r="M1990" s="33">
        <v>1000</v>
      </c>
      <c r="N1990" s="33"/>
    </row>
    <row r="1991" spans="1:14" s="2" customFormat="1" ht="27.75" customHeight="1">
      <c r="A1991" s="26">
        <v>1988</v>
      </c>
      <c r="B1991" s="145" t="s">
        <v>6792</v>
      </c>
      <c r="C1991" s="33" t="s">
        <v>6884</v>
      </c>
      <c r="D1991" s="33" t="s">
        <v>6885</v>
      </c>
      <c r="E1991" s="167" t="s">
        <v>6886</v>
      </c>
      <c r="F1991" s="33">
        <v>15738247798</v>
      </c>
      <c r="G1991" s="167" t="s">
        <v>6887</v>
      </c>
      <c r="H1991" s="33"/>
      <c r="I1991" s="33"/>
      <c r="J1991" s="33"/>
      <c r="K1991" s="33"/>
      <c r="L1991" s="33">
        <v>8</v>
      </c>
      <c r="M1991" s="33">
        <v>1000</v>
      </c>
      <c r="N1991" s="33"/>
    </row>
    <row r="1992" spans="1:14" s="2" customFormat="1" ht="27.75" customHeight="1">
      <c r="A1992" s="26">
        <v>1989</v>
      </c>
      <c r="B1992" s="145" t="s">
        <v>6792</v>
      </c>
      <c r="C1992" s="33" t="s">
        <v>6884</v>
      </c>
      <c r="D1992" s="33" t="s">
        <v>6888</v>
      </c>
      <c r="E1992" s="167" t="s">
        <v>6889</v>
      </c>
      <c r="F1992" s="33">
        <v>18736793106</v>
      </c>
      <c r="G1992" s="167" t="s">
        <v>6890</v>
      </c>
      <c r="H1992" s="33"/>
      <c r="I1992" s="33">
        <v>1</v>
      </c>
      <c r="J1992" s="33">
        <v>8</v>
      </c>
      <c r="K1992" s="33"/>
      <c r="L1992" s="33"/>
      <c r="M1992" s="33">
        <v>1000</v>
      </c>
      <c r="N1992" s="33"/>
    </row>
    <row r="1993" spans="1:14" s="2" customFormat="1" ht="27.75" customHeight="1">
      <c r="A1993" s="26">
        <v>1990</v>
      </c>
      <c r="B1993" s="145" t="s">
        <v>6792</v>
      </c>
      <c r="C1993" s="33" t="s">
        <v>6891</v>
      </c>
      <c r="D1993" s="33" t="s">
        <v>6892</v>
      </c>
      <c r="E1993" s="167" t="s">
        <v>6893</v>
      </c>
      <c r="F1993" s="33">
        <v>15670482715</v>
      </c>
      <c r="G1993" s="167" t="s">
        <v>6894</v>
      </c>
      <c r="H1993" s="33"/>
      <c r="I1993" s="33"/>
      <c r="J1993" s="33"/>
      <c r="K1993" s="33"/>
      <c r="L1993" s="33">
        <v>8</v>
      </c>
      <c r="M1993" s="33">
        <v>1000</v>
      </c>
      <c r="N1993" s="33"/>
    </row>
    <row r="1994" spans="1:14" s="2" customFormat="1" ht="27.75" customHeight="1">
      <c r="A1994" s="26">
        <v>1991</v>
      </c>
      <c r="B1994" s="145" t="s">
        <v>6792</v>
      </c>
      <c r="C1994" s="33" t="s">
        <v>6891</v>
      </c>
      <c r="D1994" s="33" t="s">
        <v>6895</v>
      </c>
      <c r="E1994" s="167" t="s">
        <v>6896</v>
      </c>
      <c r="F1994" s="33">
        <v>13781444728</v>
      </c>
      <c r="G1994" s="167" t="s">
        <v>6897</v>
      </c>
      <c r="H1994" s="33"/>
      <c r="I1994" s="33"/>
      <c r="J1994" s="33"/>
      <c r="K1994" s="33"/>
      <c r="L1994" s="33">
        <v>9</v>
      </c>
      <c r="M1994" s="33">
        <v>1000</v>
      </c>
      <c r="N1994" s="33"/>
    </row>
    <row r="1995" spans="1:14" s="2" customFormat="1" ht="27.75" customHeight="1">
      <c r="A1995" s="26">
        <v>1992</v>
      </c>
      <c r="B1995" s="145" t="s">
        <v>6792</v>
      </c>
      <c r="C1995" s="33" t="s">
        <v>6891</v>
      </c>
      <c r="D1995" s="33" t="s">
        <v>6898</v>
      </c>
      <c r="E1995" s="167" t="s">
        <v>6899</v>
      </c>
      <c r="F1995" s="33">
        <v>15103702428</v>
      </c>
      <c r="G1995" s="167" t="s">
        <v>6900</v>
      </c>
      <c r="H1995" s="33"/>
      <c r="I1995" s="33"/>
      <c r="J1995" s="33"/>
      <c r="K1995" s="33"/>
      <c r="L1995" s="33">
        <v>9</v>
      </c>
      <c r="M1995" s="33">
        <v>1000</v>
      </c>
      <c r="N1995" s="33"/>
    </row>
    <row r="1996" spans="1:14" s="2" customFormat="1" ht="27.75" customHeight="1">
      <c r="A1996" s="26">
        <v>1993</v>
      </c>
      <c r="B1996" s="145" t="s">
        <v>6792</v>
      </c>
      <c r="C1996" s="33" t="s">
        <v>6891</v>
      </c>
      <c r="D1996" s="33" t="s">
        <v>6901</v>
      </c>
      <c r="E1996" s="167" t="s">
        <v>6902</v>
      </c>
      <c r="F1996" s="33">
        <v>15737901879</v>
      </c>
      <c r="G1996" s="167" t="s">
        <v>6903</v>
      </c>
      <c r="H1996" s="33"/>
      <c r="I1996" s="33"/>
      <c r="J1996" s="33"/>
      <c r="K1996" s="33"/>
      <c r="L1996" s="33">
        <v>11</v>
      </c>
      <c r="M1996" s="33">
        <v>1000</v>
      </c>
      <c r="N1996" s="33"/>
    </row>
    <row r="1997" spans="1:14" s="2" customFormat="1" ht="27.75" customHeight="1">
      <c r="A1997" s="26">
        <v>1994</v>
      </c>
      <c r="B1997" s="145" t="s">
        <v>6792</v>
      </c>
      <c r="C1997" s="33" t="s">
        <v>6891</v>
      </c>
      <c r="D1997" s="33" t="s">
        <v>6904</v>
      </c>
      <c r="E1997" s="167" t="s">
        <v>6905</v>
      </c>
      <c r="F1997" s="33">
        <v>18699870829</v>
      </c>
      <c r="G1997" s="167" t="s">
        <v>6906</v>
      </c>
      <c r="H1997" s="33"/>
      <c r="I1997" s="33"/>
      <c r="J1997" s="33">
        <v>22</v>
      </c>
      <c r="K1997" s="33"/>
      <c r="L1997" s="33">
        <v>11</v>
      </c>
      <c r="M1997" s="33">
        <v>1000</v>
      </c>
      <c r="N1997" s="33"/>
    </row>
    <row r="1998" spans="1:14" s="2" customFormat="1" ht="27.75" customHeight="1">
      <c r="A1998" s="26">
        <v>1995</v>
      </c>
      <c r="B1998" s="145" t="s">
        <v>6792</v>
      </c>
      <c r="C1998" s="33" t="s">
        <v>6907</v>
      </c>
      <c r="D1998" s="33" t="s">
        <v>6908</v>
      </c>
      <c r="E1998" s="167" t="s">
        <v>6909</v>
      </c>
      <c r="F1998" s="33">
        <v>15236819086</v>
      </c>
      <c r="G1998" s="167" t="s">
        <v>6910</v>
      </c>
      <c r="H1998" s="33"/>
      <c r="I1998" s="33"/>
      <c r="J1998" s="33"/>
      <c r="K1998" s="33"/>
      <c r="L1998" s="33">
        <v>10</v>
      </c>
      <c r="M1998" s="33">
        <v>1000</v>
      </c>
      <c r="N1998" s="33"/>
    </row>
    <row r="1999" spans="1:14" s="2" customFormat="1" ht="27.75" customHeight="1">
      <c r="A1999" s="26">
        <v>1996</v>
      </c>
      <c r="B1999" s="145" t="s">
        <v>6792</v>
      </c>
      <c r="C1999" s="33" t="s">
        <v>6907</v>
      </c>
      <c r="D1999" s="33" t="s">
        <v>6911</v>
      </c>
      <c r="E1999" s="167" t="s">
        <v>6912</v>
      </c>
      <c r="F1999" s="33">
        <v>15836425863</v>
      </c>
      <c r="G1999" s="167" t="s">
        <v>6913</v>
      </c>
      <c r="H1999" s="33"/>
      <c r="I1999" s="33"/>
      <c r="J1999" s="33"/>
      <c r="K1999" s="33"/>
      <c r="L1999" s="33">
        <v>10</v>
      </c>
      <c r="M1999" s="33">
        <v>1000</v>
      </c>
      <c r="N1999" s="33"/>
    </row>
    <row r="2000" spans="1:14" s="2" customFormat="1" ht="27.75" customHeight="1">
      <c r="A2000" s="26">
        <v>1997</v>
      </c>
      <c r="B2000" s="145" t="s">
        <v>6792</v>
      </c>
      <c r="C2000" s="33" t="s">
        <v>1555</v>
      </c>
      <c r="D2000" s="33" t="s">
        <v>6914</v>
      </c>
      <c r="E2000" s="146" t="s">
        <v>6915</v>
      </c>
      <c r="F2000" s="33">
        <v>13938949782</v>
      </c>
      <c r="G2000" s="167" t="s">
        <v>6916</v>
      </c>
      <c r="H2000" s="33"/>
      <c r="I2000" s="33"/>
      <c r="J2000" s="33"/>
      <c r="K2000" s="33"/>
      <c r="L2000" s="33">
        <v>10</v>
      </c>
      <c r="M2000" s="33">
        <v>1000</v>
      </c>
      <c r="N2000" s="33"/>
    </row>
    <row r="2001" spans="1:14" s="2" customFormat="1" ht="27.75" customHeight="1">
      <c r="A2001" s="26">
        <v>1998</v>
      </c>
      <c r="B2001" s="145" t="s">
        <v>6792</v>
      </c>
      <c r="C2001" s="33" t="s">
        <v>6917</v>
      </c>
      <c r="D2001" s="33" t="s">
        <v>6918</v>
      </c>
      <c r="E2001" s="167" t="s">
        <v>6919</v>
      </c>
      <c r="F2001" s="33">
        <v>18338751252</v>
      </c>
      <c r="G2001" s="167" t="s">
        <v>6920</v>
      </c>
      <c r="H2001" s="33"/>
      <c r="I2001" s="33"/>
      <c r="J2001" s="33"/>
      <c r="K2001" s="33"/>
      <c r="L2001" s="33">
        <v>10</v>
      </c>
      <c r="M2001" s="33">
        <v>1000</v>
      </c>
      <c r="N2001" s="33"/>
    </row>
    <row r="2002" spans="1:14" s="2" customFormat="1" ht="27.75" customHeight="1">
      <c r="A2002" s="26">
        <v>1999</v>
      </c>
      <c r="B2002" s="145" t="s">
        <v>6792</v>
      </c>
      <c r="C2002" s="33" t="s">
        <v>6917</v>
      </c>
      <c r="D2002" s="33" t="s">
        <v>6921</v>
      </c>
      <c r="E2002" s="167" t="s">
        <v>6922</v>
      </c>
      <c r="F2002" s="33">
        <v>15729209208</v>
      </c>
      <c r="G2002" s="167" t="s">
        <v>6923</v>
      </c>
      <c r="H2002" s="33"/>
      <c r="I2002" s="33"/>
      <c r="J2002" s="33"/>
      <c r="K2002" s="33"/>
      <c r="L2002" s="33">
        <v>8</v>
      </c>
      <c r="M2002" s="33">
        <v>1000</v>
      </c>
      <c r="N2002" s="33"/>
    </row>
    <row r="2003" spans="1:14" s="2" customFormat="1" ht="27.75" customHeight="1">
      <c r="A2003" s="26">
        <v>2000</v>
      </c>
      <c r="B2003" s="145" t="s">
        <v>6792</v>
      </c>
      <c r="C2003" s="33" t="s">
        <v>6917</v>
      </c>
      <c r="D2003" s="33" t="s">
        <v>6924</v>
      </c>
      <c r="E2003" s="167" t="s">
        <v>6925</v>
      </c>
      <c r="F2003" s="33">
        <v>18336960552</v>
      </c>
      <c r="G2003" s="167" t="s">
        <v>6926</v>
      </c>
      <c r="H2003" s="33"/>
      <c r="I2003" s="33"/>
      <c r="J2003" s="33"/>
      <c r="K2003" s="33"/>
      <c r="L2003" s="33">
        <v>10</v>
      </c>
      <c r="M2003" s="33">
        <v>1000</v>
      </c>
      <c r="N2003" s="33"/>
    </row>
    <row r="2004" spans="1:14" s="2" customFormat="1" ht="27.75" customHeight="1">
      <c r="A2004" s="26">
        <v>2001</v>
      </c>
      <c r="B2004" s="145" t="s">
        <v>6792</v>
      </c>
      <c r="C2004" s="33" t="s">
        <v>6917</v>
      </c>
      <c r="D2004" s="33" t="s">
        <v>6927</v>
      </c>
      <c r="E2004" s="167" t="s">
        <v>6928</v>
      </c>
      <c r="F2004" s="33">
        <v>18338740843</v>
      </c>
      <c r="G2004" s="167" t="s">
        <v>6929</v>
      </c>
      <c r="H2004" s="33"/>
      <c r="I2004" s="33"/>
      <c r="J2004" s="33"/>
      <c r="K2004" s="33"/>
      <c r="L2004" s="33">
        <v>10</v>
      </c>
      <c r="M2004" s="33">
        <v>1000</v>
      </c>
      <c r="N2004" s="33"/>
    </row>
    <row r="2005" spans="1:14" s="2" customFormat="1" ht="27.75" customHeight="1">
      <c r="A2005" s="26">
        <v>2002</v>
      </c>
      <c r="B2005" s="145" t="s">
        <v>6792</v>
      </c>
      <c r="C2005" s="33" t="s">
        <v>6917</v>
      </c>
      <c r="D2005" s="33" t="s">
        <v>6930</v>
      </c>
      <c r="E2005" s="167" t="s">
        <v>6931</v>
      </c>
      <c r="F2005" s="33">
        <v>17065823339</v>
      </c>
      <c r="G2005" s="167" t="s">
        <v>6932</v>
      </c>
      <c r="H2005" s="33"/>
      <c r="I2005" s="33"/>
      <c r="J2005" s="33"/>
      <c r="K2005" s="33"/>
      <c r="L2005" s="33">
        <v>10</v>
      </c>
      <c r="M2005" s="33">
        <v>1000</v>
      </c>
      <c r="N2005" s="33"/>
    </row>
    <row r="2006" spans="1:14" s="2" customFormat="1" ht="27.75" customHeight="1">
      <c r="A2006" s="26">
        <v>2003</v>
      </c>
      <c r="B2006" s="145" t="s">
        <v>6792</v>
      </c>
      <c r="C2006" s="33" t="s">
        <v>6917</v>
      </c>
      <c r="D2006" s="33" t="s">
        <v>6933</v>
      </c>
      <c r="E2006" s="167" t="s">
        <v>6922</v>
      </c>
      <c r="F2006" s="33">
        <v>15238593805</v>
      </c>
      <c r="G2006" s="167" t="s">
        <v>6934</v>
      </c>
      <c r="H2006" s="33"/>
      <c r="I2006" s="33"/>
      <c r="J2006" s="33"/>
      <c r="K2006" s="33"/>
      <c r="L2006" s="33">
        <v>10</v>
      </c>
      <c r="M2006" s="33">
        <v>1000</v>
      </c>
      <c r="N2006" s="33"/>
    </row>
    <row r="2007" spans="1:14" s="2" customFormat="1" ht="27.75" customHeight="1">
      <c r="A2007" s="26">
        <v>2004</v>
      </c>
      <c r="B2007" s="145" t="s">
        <v>6792</v>
      </c>
      <c r="C2007" s="33" t="s">
        <v>6917</v>
      </c>
      <c r="D2007" s="33" t="s">
        <v>6935</v>
      </c>
      <c r="E2007" s="167" t="s">
        <v>6936</v>
      </c>
      <c r="F2007" s="33">
        <v>17630076912</v>
      </c>
      <c r="G2007" s="167" t="s">
        <v>6937</v>
      </c>
      <c r="H2007" s="33"/>
      <c r="I2007" s="33"/>
      <c r="J2007" s="33"/>
      <c r="K2007" s="33"/>
      <c r="L2007" s="33">
        <v>15</v>
      </c>
      <c r="M2007" s="33">
        <v>1000</v>
      </c>
      <c r="N2007" s="33"/>
    </row>
    <row r="2008" spans="1:14" s="2" customFormat="1" ht="27.75" customHeight="1">
      <c r="A2008" s="26">
        <v>2005</v>
      </c>
      <c r="B2008" s="145" t="s">
        <v>6792</v>
      </c>
      <c r="C2008" s="33" t="s">
        <v>6917</v>
      </c>
      <c r="D2008" s="33" t="s">
        <v>6938</v>
      </c>
      <c r="E2008" s="167" t="s">
        <v>6939</v>
      </c>
      <c r="F2008" s="33">
        <v>15738227614</v>
      </c>
      <c r="G2008" s="167" t="s">
        <v>6940</v>
      </c>
      <c r="H2008" s="33"/>
      <c r="I2008" s="33"/>
      <c r="J2008" s="33"/>
      <c r="K2008" s="33"/>
      <c r="L2008" s="33">
        <v>20</v>
      </c>
      <c r="M2008" s="33">
        <v>1000</v>
      </c>
      <c r="N2008" s="33"/>
    </row>
    <row r="2009" spans="1:14" s="2" customFormat="1" ht="27.75" customHeight="1">
      <c r="A2009" s="26">
        <v>2006</v>
      </c>
      <c r="B2009" s="145" t="s">
        <v>6792</v>
      </c>
      <c r="C2009" s="33" t="s">
        <v>6917</v>
      </c>
      <c r="D2009" s="33" t="s">
        <v>6941</v>
      </c>
      <c r="E2009" s="167" t="s">
        <v>6942</v>
      </c>
      <c r="F2009" s="33">
        <v>15836846194</v>
      </c>
      <c r="G2009" s="167" t="s">
        <v>6943</v>
      </c>
      <c r="H2009" s="33"/>
      <c r="I2009" s="33"/>
      <c r="J2009" s="33"/>
      <c r="K2009" s="33"/>
      <c r="L2009" s="33">
        <v>10</v>
      </c>
      <c r="M2009" s="33">
        <v>1000</v>
      </c>
      <c r="N2009" s="33"/>
    </row>
    <row r="2010" spans="1:14" s="2" customFormat="1" ht="27.75" customHeight="1">
      <c r="A2010" s="26">
        <v>2007</v>
      </c>
      <c r="B2010" s="145" t="s">
        <v>6792</v>
      </c>
      <c r="C2010" s="33" t="s">
        <v>6917</v>
      </c>
      <c r="D2010" s="33" t="s">
        <v>1085</v>
      </c>
      <c r="E2010" s="33" t="s">
        <v>6944</v>
      </c>
      <c r="F2010" s="33">
        <v>13462922874</v>
      </c>
      <c r="G2010" s="167" t="s">
        <v>6945</v>
      </c>
      <c r="H2010" s="33"/>
      <c r="I2010" s="33"/>
      <c r="J2010" s="33"/>
      <c r="K2010" s="33"/>
      <c r="L2010" s="33">
        <v>7</v>
      </c>
      <c r="M2010" s="33">
        <v>1000</v>
      </c>
      <c r="N2010" s="33"/>
    </row>
    <row r="2011" spans="1:14" s="2" customFormat="1" ht="27.75" customHeight="1">
      <c r="A2011" s="26">
        <v>2008</v>
      </c>
      <c r="B2011" s="145" t="s">
        <v>6792</v>
      </c>
      <c r="C2011" s="33" t="s">
        <v>6917</v>
      </c>
      <c r="D2011" s="33" t="s">
        <v>6946</v>
      </c>
      <c r="E2011" s="167" t="s">
        <v>6947</v>
      </c>
      <c r="F2011" s="33">
        <v>15236815475</v>
      </c>
      <c r="G2011" s="167" t="s">
        <v>6948</v>
      </c>
      <c r="H2011" s="33"/>
      <c r="I2011" s="33"/>
      <c r="J2011" s="33"/>
      <c r="K2011" s="33"/>
      <c r="L2011" s="33">
        <v>16</v>
      </c>
      <c r="M2011" s="33">
        <v>1000</v>
      </c>
      <c r="N2011" s="33"/>
    </row>
    <row r="2012" spans="1:14" s="2" customFormat="1" ht="27.75" customHeight="1">
      <c r="A2012" s="26">
        <v>2009</v>
      </c>
      <c r="B2012" s="145" t="s">
        <v>6792</v>
      </c>
      <c r="C2012" s="33" t="s">
        <v>6917</v>
      </c>
      <c r="D2012" s="33" t="s">
        <v>6949</v>
      </c>
      <c r="E2012" s="167" t="s">
        <v>6950</v>
      </c>
      <c r="F2012" s="33">
        <v>15903847847</v>
      </c>
      <c r="G2012" s="167" t="s">
        <v>6951</v>
      </c>
      <c r="H2012" s="33"/>
      <c r="I2012" s="33"/>
      <c r="J2012" s="33"/>
      <c r="K2012" s="33"/>
      <c r="L2012" s="33">
        <v>12</v>
      </c>
      <c r="M2012" s="33">
        <v>1000</v>
      </c>
      <c r="N2012" s="33"/>
    </row>
    <row r="2013" spans="1:14" s="2" customFormat="1" ht="27.75" customHeight="1">
      <c r="A2013" s="26">
        <v>2010</v>
      </c>
      <c r="B2013" s="145" t="s">
        <v>6792</v>
      </c>
      <c r="C2013" s="33" t="s">
        <v>6917</v>
      </c>
      <c r="D2013" s="33" t="s">
        <v>6952</v>
      </c>
      <c r="E2013" s="167" t="s">
        <v>6953</v>
      </c>
      <c r="F2013" s="33">
        <v>18736757657</v>
      </c>
      <c r="G2013" s="167" t="s">
        <v>6954</v>
      </c>
      <c r="H2013" s="33"/>
      <c r="I2013" s="33"/>
      <c r="J2013" s="33"/>
      <c r="K2013" s="33"/>
      <c r="L2013" s="33">
        <v>14</v>
      </c>
      <c r="M2013" s="33">
        <v>1000</v>
      </c>
      <c r="N2013" s="33"/>
    </row>
    <row r="2014" spans="1:14" s="2" customFormat="1" ht="27.75" customHeight="1">
      <c r="A2014" s="26">
        <v>2011</v>
      </c>
      <c r="B2014" s="145" t="s">
        <v>6792</v>
      </c>
      <c r="C2014" s="33" t="s">
        <v>6917</v>
      </c>
      <c r="D2014" s="33" t="s">
        <v>6955</v>
      </c>
      <c r="E2014" s="167" t="s">
        <v>6956</v>
      </c>
      <c r="F2014" s="33">
        <v>15137080835</v>
      </c>
      <c r="G2014" s="167" t="s">
        <v>6957</v>
      </c>
      <c r="H2014" s="33"/>
      <c r="I2014" s="33"/>
      <c r="J2014" s="33"/>
      <c r="K2014" s="33"/>
      <c r="L2014" s="33">
        <v>16</v>
      </c>
      <c r="M2014" s="33">
        <v>1000</v>
      </c>
      <c r="N2014" s="33"/>
    </row>
    <row r="2015" spans="1:14" s="2" customFormat="1" ht="27.75" customHeight="1">
      <c r="A2015" s="26">
        <v>2012</v>
      </c>
      <c r="B2015" s="145" t="s">
        <v>6792</v>
      </c>
      <c r="C2015" s="33" t="s">
        <v>6917</v>
      </c>
      <c r="D2015" s="33" t="s">
        <v>6958</v>
      </c>
      <c r="E2015" s="167" t="s">
        <v>6959</v>
      </c>
      <c r="F2015" s="33">
        <v>13462922874</v>
      </c>
      <c r="G2015" s="167" t="s">
        <v>6960</v>
      </c>
      <c r="H2015" s="33"/>
      <c r="I2015" s="33"/>
      <c r="J2015" s="33"/>
      <c r="K2015" s="33"/>
      <c r="L2015" s="33">
        <v>7</v>
      </c>
      <c r="M2015" s="33">
        <v>1000</v>
      </c>
      <c r="N2015" s="33"/>
    </row>
    <row r="2016" spans="1:14" s="2" customFormat="1" ht="27.75" customHeight="1">
      <c r="A2016" s="26">
        <v>2013</v>
      </c>
      <c r="B2016" s="145" t="s">
        <v>6792</v>
      </c>
      <c r="C2016" s="33" t="s">
        <v>6917</v>
      </c>
      <c r="D2016" s="33" t="s">
        <v>6961</v>
      </c>
      <c r="E2016" s="167" t="s">
        <v>6962</v>
      </c>
      <c r="F2016" s="33">
        <v>18238034912</v>
      </c>
      <c r="G2016" s="167" t="s">
        <v>6963</v>
      </c>
      <c r="H2016" s="33"/>
      <c r="I2016" s="33"/>
      <c r="J2016" s="33"/>
      <c r="K2016" s="33"/>
      <c r="L2016" s="33">
        <v>11</v>
      </c>
      <c r="M2016" s="33">
        <v>1000</v>
      </c>
      <c r="N2016" s="33"/>
    </row>
    <row r="2017" spans="1:14" s="2" customFormat="1" ht="27.75" customHeight="1">
      <c r="A2017" s="26">
        <v>2014</v>
      </c>
      <c r="B2017" s="145" t="s">
        <v>6792</v>
      </c>
      <c r="C2017" s="33" t="s">
        <v>6917</v>
      </c>
      <c r="D2017" s="33" t="s">
        <v>6964</v>
      </c>
      <c r="E2017" s="167" t="s">
        <v>6965</v>
      </c>
      <c r="F2017" s="33">
        <v>15836860232</v>
      </c>
      <c r="G2017" s="167" t="s">
        <v>6966</v>
      </c>
      <c r="H2017" s="33"/>
      <c r="I2017" s="33"/>
      <c r="J2017" s="33"/>
      <c r="K2017" s="33"/>
      <c r="L2017" s="33">
        <v>9</v>
      </c>
      <c r="M2017" s="33">
        <v>1000</v>
      </c>
      <c r="N2017" s="33"/>
    </row>
    <row r="2018" spans="1:14" s="2" customFormat="1" ht="27.75" customHeight="1">
      <c r="A2018" s="26">
        <v>2015</v>
      </c>
      <c r="B2018" s="145" t="s">
        <v>6792</v>
      </c>
      <c r="C2018" s="33" t="s">
        <v>6967</v>
      </c>
      <c r="D2018" s="39" t="s">
        <v>6968</v>
      </c>
      <c r="E2018" s="39" t="s">
        <v>6969</v>
      </c>
      <c r="F2018" s="39" t="s">
        <v>6970</v>
      </c>
      <c r="G2018" s="39" t="s">
        <v>6971</v>
      </c>
      <c r="H2018" s="69"/>
      <c r="I2018" s="69"/>
      <c r="J2018" s="69"/>
      <c r="K2018" s="69"/>
      <c r="L2018" s="69">
        <v>20</v>
      </c>
      <c r="M2018" s="69">
        <v>1000</v>
      </c>
      <c r="N2018" s="33"/>
    </row>
    <row r="2019" spans="1:14" s="2" customFormat="1" ht="27.75" customHeight="1">
      <c r="A2019" s="26">
        <v>2016</v>
      </c>
      <c r="B2019" s="145" t="s">
        <v>6792</v>
      </c>
      <c r="C2019" s="33" t="s">
        <v>6967</v>
      </c>
      <c r="D2019" s="39" t="s">
        <v>6972</v>
      </c>
      <c r="E2019" s="39" t="s">
        <v>6973</v>
      </c>
      <c r="F2019" s="39" t="s">
        <v>6974</v>
      </c>
      <c r="G2019" s="39" t="s">
        <v>6975</v>
      </c>
      <c r="H2019" s="69"/>
      <c r="I2019" s="69"/>
      <c r="J2019" s="69"/>
      <c r="K2019" s="69"/>
      <c r="L2019" s="69">
        <v>8</v>
      </c>
      <c r="M2019" s="69">
        <v>1000</v>
      </c>
      <c r="N2019" s="33"/>
    </row>
    <row r="2020" spans="1:14" s="2" customFormat="1" ht="27.75" customHeight="1">
      <c r="A2020" s="26">
        <v>2017</v>
      </c>
      <c r="B2020" s="145" t="s">
        <v>6792</v>
      </c>
      <c r="C2020" s="33" t="s">
        <v>6967</v>
      </c>
      <c r="D2020" s="39" t="s">
        <v>6976</v>
      </c>
      <c r="E2020" s="39" t="s">
        <v>6977</v>
      </c>
      <c r="F2020" s="39" t="s">
        <v>6978</v>
      </c>
      <c r="G2020" s="39" t="s">
        <v>6979</v>
      </c>
      <c r="H2020" s="69"/>
      <c r="I2020" s="69"/>
      <c r="J2020" s="69"/>
      <c r="K2020" s="69"/>
      <c r="L2020" s="69">
        <v>8</v>
      </c>
      <c r="M2020" s="69">
        <v>1000</v>
      </c>
      <c r="N2020" s="33"/>
    </row>
    <row r="2021" spans="1:14" s="2" customFormat="1" ht="27.75" customHeight="1">
      <c r="A2021" s="26">
        <v>2018</v>
      </c>
      <c r="B2021" s="145" t="s">
        <v>6792</v>
      </c>
      <c r="C2021" s="33" t="s">
        <v>6967</v>
      </c>
      <c r="D2021" s="39" t="s">
        <v>6980</v>
      </c>
      <c r="E2021" s="39" t="s">
        <v>6981</v>
      </c>
      <c r="F2021" s="39" t="s">
        <v>6982</v>
      </c>
      <c r="G2021" s="39" t="s">
        <v>6983</v>
      </c>
      <c r="H2021" s="69"/>
      <c r="I2021" s="69"/>
      <c r="J2021" s="69"/>
      <c r="K2021" s="69">
        <v>3</v>
      </c>
      <c r="L2021" s="69"/>
      <c r="M2021" s="69">
        <v>1000</v>
      </c>
      <c r="N2021" s="33"/>
    </row>
    <row r="2022" spans="1:14" s="2" customFormat="1" ht="27.75" customHeight="1">
      <c r="A2022" s="26">
        <v>2019</v>
      </c>
      <c r="B2022" s="145" t="s">
        <v>6792</v>
      </c>
      <c r="C2022" s="33" t="s">
        <v>6967</v>
      </c>
      <c r="D2022" s="39" t="s">
        <v>6984</v>
      </c>
      <c r="E2022" s="39" t="s">
        <v>6985</v>
      </c>
      <c r="F2022" s="39" t="s">
        <v>6986</v>
      </c>
      <c r="G2022" s="39" t="s">
        <v>6987</v>
      </c>
      <c r="H2022" s="69"/>
      <c r="I2022" s="69"/>
      <c r="J2022" s="69"/>
      <c r="K2022" s="69"/>
      <c r="L2022" s="69">
        <v>8</v>
      </c>
      <c r="M2022" s="69">
        <v>1000</v>
      </c>
      <c r="N2022" s="33"/>
    </row>
    <row r="2023" spans="1:14" s="2" customFormat="1" ht="27.75" customHeight="1">
      <c r="A2023" s="26">
        <v>2020</v>
      </c>
      <c r="B2023" s="145" t="s">
        <v>6792</v>
      </c>
      <c r="C2023" s="33" t="s">
        <v>6988</v>
      </c>
      <c r="D2023" s="33" t="s">
        <v>6989</v>
      </c>
      <c r="E2023" s="189" t="s">
        <v>6990</v>
      </c>
      <c r="F2023" s="151">
        <v>18272603584</v>
      </c>
      <c r="G2023" s="190" t="s">
        <v>6991</v>
      </c>
      <c r="H2023" s="152"/>
      <c r="I2023" s="33"/>
      <c r="J2023" s="33"/>
      <c r="K2023" s="33"/>
      <c r="L2023" s="152">
        <v>8</v>
      </c>
      <c r="M2023" s="154">
        <v>1000</v>
      </c>
      <c r="N2023" s="33"/>
    </row>
    <row r="2024" spans="1:14" s="2" customFormat="1" ht="27.75" customHeight="1">
      <c r="A2024" s="26">
        <v>2021</v>
      </c>
      <c r="B2024" s="145" t="s">
        <v>6792</v>
      </c>
      <c r="C2024" s="33" t="s">
        <v>6988</v>
      </c>
      <c r="D2024" s="33" t="s">
        <v>6992</v>
      </c>
      <c r="E2024" s="191" t="s">
        <v>6993</v>
      </c>
      <c r="F2024" s="151">
        <v>18237047610</v>
      </c>
      <c r="G2024" s="190" t="s">
        <v>6994</v>
      </c>
      <c r="H2024" s="152"/>
      <c r="I2024" s="33"/>
      <c r="J2024" s="33"/>
      <c r="K2024" s="33"/>
      <c r="L2024" s="152">
        <v>8</v>
      </c>
      <c r="M2024" s="154">
        <v>1000</v>
      </c>
      <c r="N2024" s="33"/>
    </row>
    <row r="2025" spans="1:14" s="2" customFormat="1" ht="27.75" customHeight="1">
      <c r="A2025" s="26">
        <v>2022</v>
      </c>
      <c r="B2025" s="145" t="s">
        <v>6792</v>
      </c>
      <c r="C2025" s="33" t="s">
        <v>6988</v>
      </c>
      <c r="D2025" s="33" t="s">
        <v>6995</v>
      </c>
      <c r="E2025" s="191" t="s">
        <v>6996</v>
      </c>
      <c r="F2025" s="151">
        <v>18337097989</v>
      </c>
      <c r="G2025" s="190" t="s">
        <v>6997</v>
      </c>
      <c r="H2025" s="152"/>
      <c r="I2025" s="33"/>
      <c r="J2025" s="33"/>
      <c r="K2025" s="33"/>
      <c r="L2025" s="152">
        <v>9</v>
      </c>
      <c r="M2025" s="154">
        <v>1000</v>
      </c>
      <c r="N2025" s="33"/>
    </row>
    <row r="2026" spans="1:14" s="2" customFormat="1" ht="27.75" customHeight="1">
      <c r="A2026" s="26">
        <v>2023</v>
      </c>
      <c r="B2026" s="145" t="s">
        <v>6792</v>
      </c>
      <c r="C2026" s="33" t="s">
        <v>6988</v>
      </c>
      <c r="D2026" s="33" t="s">
        <v>6998</v>
      </c>
      <c r="E2026" s="150" t="s">
        <v>6999</v>
      </c>
      <c r="F2026" s="151">
        <v>15896989540</v>
      </c>
      <c r="G2026" s="190" t="s">
        <v>7000</v>
      </c>
      <c r="H2026" s="152"/>
      <c r="I2026" s="33"/>
      <c r="J2026" s="33"/>
      <c r="K2026" s="33"/>
      <c r="L2026" s="152">
        <v>9</v>
      </c>
      <c r="M2026" s="154">
        <v>1000</v>
      </c>
      <c r="N2026" s="33"/>
    </row>
    <row r="2027" spans="1:14" s="2" customFormat="1" ht="27.75" customHeight="1">
      <c r="A2027" s="26">
        <v>2024</v>
      </c>
      <c r="B2027" s="145" t="s">
        <v>6792</v>
      </c>
      <c r="C2027" s="33" t="s">
        <v>6988</v>
      </c>
      <c r="D2027" s="33" t="s">
        <v>7001</v>
      </c>
      <c r="E2027" s="167" t="s">
        <v>7002</v>
      </c>
      <c r="F2027" s="33">
        <v>18438314255</v>
      </c>
      <c r="G2027" s="167" t="s">
        <v>7003</v>
      </c>
      <c r="H2027" s="33"/>
      <c r="I2027" s="33"/>
      <c r="J2027" s="33"/>
      <c r="K2027" s="33"/>
      <c r="L2027" s="33">
        <v>10</v>
      </c>
      <c r="M2027" s="33">
        <v>1000</v>
      </c>
      <c r="N2027" s="33"/>
    </row>
    <row r="2028" spans="1:14" s="2" customFormat="1" ht="27.75" customHeight="1">
      <c r="A2028" s="26">
        <v>2025</v>
      </c>
      <c r="B2028" s="145" t="s">
        <v>6792</v>
      </c>
      <c r="C2028" s="33" t="s">
        <v>6988</v>
      </c>
      <c r="D2028" s="33" t="s">
        <v>7004</v>
      </c>
      <c r="E2028" s="150" t="s">
        <v>7005</v>
      </c>
      <c r="F2028" s="151">
        <v>18736835401</v>
      </c>
      <c r="G2028" s="190" t="s">
        <v>7006</v>
      </c>
      <c r="H2028" s="152"/>
      <c r="I2028" s="33"/>
      <c r="J2028" s="33"/>
      <c r="K2028" s="33"/>
      <c r="L2028" s="152">
        <v>9</v>
      </c>
      <c r="M2028" s="154">
        <v>1000</v>
      </c>
      <c r="N2028" s="33"/>
    </row>
    <row r="2029" spans="1:14" s="2" customFormat="1" ht="27.75" customHeight="1">
      <c r="A2029" s="26">
        <v>2026</v>
      </c>
      <c r="B2029" s="145" t="s">
        <v>6792</v>
      </c>
      <c r="C2029" s="33" t="s">
        <v>7007</v>
      </c>
      <c r="D2029" s="33" t="s">
        <v>7008</v>
      </c>
      <c r="E2029" s="146" t="s">
        <v>7009</v>
      </c>
      <c r="F2029" s="33">
        <v>18240778112</v>
      </c>
      <c r="G2029" s="167" t="s">
        <v>7010</v>
      </c>
      <c r="H2029" s="33"/>
      <c r="I2029" s="33"/>
      <c r="J2029" s="33"/>
      <c r="K2029" s="33"/>
      <c r="L2029" s="33">
        <v>8</v>
      </c>
      <c r="M2029" s="33">
        <v>1000</v>
      </c>
      <c r="N2029" s="33"/>
    </row>
    <row r="2030" spans="1:14" s="2" customFormat="1" ht="27.75" customHeight="1">
      <c r="A2030" s="26">
        <v>2027</v>
      </c>
      <c r="B2030" s="145" t="s">
        <v>6792</v>
      </c>
      <c r="C2030" s="33" t="s">
        <v>7007</v>
      </c>
      <c r="D2030" s="33" t="s">
        <v>7011</v>
      </c>
      <c r="E2030" s="192" t="s">
        <v>7012</v>
      </c>
      <c r="F2030" s="33">
        <v>13148068713</v>
      </c>
      <c r="G2030" s="167" t="s">
        <v>7013</v>
      </c>
      <c r="H2030" s="33"/>
      <c r="I2030" s="33">
        <v>2</v>
      </c>
      <c r="J2030" s="33">
        <v>14</v>
      </c>
      <c r="K2030" s="33"/>
      <c r="L2030" s="33"/>
      <c r="M2030" s="33">
        <v>1000</v>
      </c>
      <c r="N2030" s="33"/>
    </row>
    <row r="2031" spans="1:14" s="2" customFormat="1" ht="27.75" customHeight="1">
      <c r="A2031" s="26">
        <v>2028</v>
      </c>
      <c r="B2031" s="145" t="s">
        <v>6792</v>
      </c>
      <c r="C2031" s="33" t="s">
        <v>7007</v>
      </c>
      <c r="D2031" s="33" t="s">
        <v>7014</v>
      </c>
      <c r="E2031" s="39" t="s">
        <v>7015</v>
      </c>
      <c r="F2031" s="33">
        <v>17698915283</v>
      </c>
      <c r="G2031" s="167" t="s">
        <v>7016</v>
      </c>
      <c r="H2031" s="33"/>
      <c r="I2031" s="33"/>
      <c r="J2031" s="33"/>
      <c r="K2031" s="33"/>
      <c r="L2031" s="33">
        <v>14</v>
      </c>
      <c r="M2031" s="33">
        <v>1000</v>
      </c>
      <c r="N2031" s="33"/>
    </row>
    <row r="2032" spans="1:14" s="2" customFormat="1" ht="27.75" customHeight="1">
      <c r="A2032" s="26">
        <v>2029</v>
      </c>
      <c r="B2032" s="145" t="s">
        <v>6792</v>
      </c>
      <c r="C2032" s="33" t="s">
        <v>7007</v>
      </c>
      <c r="D2032" s="33" t="s">
        <v>7017</v>
      </c>
      <c r="E2032" s="167" t="s">
        <v>7018</v>
      </c>
      <c r="F2032" s="33">
        <v>17698565362</v>
      </c>
      <c r="G2032" s="167" t="s">
        <v>7019</v>
      </c>
      <c r="H2032" s="33"/>
      <c r="I2032" s="33"/>
      <c r="J2032" s="33"/>
      <c r="K2032" s="33"/>
      <c r="L2032" s="33">
        <v>35</v>
      </c>
      <c r="M2032" s="33">
        <v>1000</v>
      </c>
      <c r="N2032" s="33"/>
    </row>
    <row r="2033" spans="1:14" s="2" customFormat="1" ht="27.75" customHeight="1">
      <c r="A2033" s="26">
        <v>2030</v>
      </c>
      <c r="B2033" s="145" t="s">
        <v>6792</v>
      </c>
      <c r="C2033" s="33" t="s">
        <v>7007</v>
      </c>
      <c r="D2033" s="33" t="s">
        <v>7020</v>
      </c>
      <c r="E2033" s="167" t="s">
        <v>7021</v>
      </c>
      <c r="F2033" s="33">
        <v>15836812816</v>
      </c>
      <c r="G2033" s="167" t="s">
        <v>7022</v>
      </c>
      <c r="H2033" s="33"/>
      <c r="I2033" s="33"/>
      <c r="J2033" s="33"/>
      <c r="K2033" s="33"/>
      <c r="L2033" s="33">
        <v>16</v>
      </c>
      <c r="M2033" s="33">
        <v>1000</v>
      </c>
      <c r="N2033" s="33"/>
    </row>
    <row r="2034" spans="1:14" s="2" customFormat="1" ht="27.75" customHeight="1">
      <c r="A2034" s="26">
        <v>2031</v>
      </c>
      <c r="B2034" s="145" t="s">
        <v>6792</v>
      </c>
      <c r="C2034" s="33" t="s">
        <v>7007</v>
      </c>
      <c r="D2034" s="33" t="s">
        <v>7023</v>
      </c>
      <c r="E2034" s="167" t="s">
        <v>7024</v>
      </c>
      <c r="F2034" s="33">
        <v>18272625376</v>
      </c>
      <c r="G2034" s="167" t="s">
        <v>7025</v>
      </c>
      <c r="H2034" s="33"/>
      <c r="I2034" s="33">
        <v>3</v>
      </c>
      <c r="J2034" s="33">
        <v>12</v>
      </c>
      <c r="K2034" s="33"/>
      <c r="L2034" s="33"/>
      <c r="M2034" s="33">
        <v>1000</v>
      </c>
      <c r="N2034" s="33"/>
    </row>
    <row r="2035" spans="1:14" s="2" customFormat="1" ht="27.75" customHeight="1">
      <c r="A2035" s="26">
        <v>2032</v>
      </c>
      <c r="B2035" s="145" t="s">
        <v>6792</v>
      </c>
      <c r="C2035" s="33" t="s">
        <v>7007</v>
      </c>
      <c r="D2035" s="33" t="s">
        <v>7026</v>
      </c>
      <c r="E2035" s="167" t="s">
        <v>7027</v>
      </c>
      <c r="F2035" s="33">
        <v>18272625376</v>
      </c>
      <c r="G2035" s="167" t="s">
        <v>7028</v>
      </c>
      <c r="H2035" s="33"/>
      <c r="I2035" s="33"/>
      <c r="J2035" s="33"/>
      <c r="K2035" s="33"/>
      <c r="L2035" s="33">
        <v>8</v>
      </c>
      <c r="M2035" s="33">
        <v>1000</v>
      </c>
      <c r="N2035" s="33"/>
    </row>
    <row r="2036" spans="1:14" s="2" customFormat="1" ht="27.75" customHeight="1">
      <c r="A2036" s="26">
        <v>2033</v>
      </c>
      <c r="B2036" s="145" t="s">
        <v>6792</v>
      </c>
      <c r="C2036" s="33" t="s">
        <v>7007</v>
      </c>
      <c r="D2036" s="33" t="s">
        <v>7029</v>
      </c>
      <c r="E2036" s="167" t="s">
        <v>7030</v>
      </c>
      <c r="F2036" s="33">
        <v>18238714226</v>
      </c>
      <c r="G2036" s="167" t="s">
        <v>7031</v>
      </c>
      <c r="H2036" s="33"/>
      <c r="I2036" s="33">
        <v>2</v>
      </c>
      <c r="J2036" s="33"/>
      <c r="K2036" s="33"/>
      <c r="L2036" s="33"/>
      <c r="M2036" s="33">
        <v>1000</v>
      </c>
      <c r="N2036" s="33"/>
    </row>
    <row r="2037" spans="1:14" s="2" customFormat="1" ht="27.75" customHeight="1">
      <c r="A2037" s="26">
        <v>2034</v>
      </c>
      <c r="B2037" s="145" t="s">
        <v>6792</v>
      </c>
      <c r="C2037" s="33" t="s">
        <v>7007</v>
      </c>
      <c r="D2037" s="33" t="s">
        <v>7032</v>
      </c>
      <c r="E2037" s="167" t="s">
        <v>7033</v>
      </c>
      <c r="F2037" s="33">
        <v>13849645396</v>
      </c>
      <c r="G2037" s="167" t="s">
        <v>7034</v>
      </c>
      <c r="H2037" s="33"/>
      <c r="I2037" s="33"/>
      <c r="J2037" s="33"/>
      <c r="K2037" s="33"/>
      <c r="L2037" s="33">
        <v>16</v>
      </c>
      <c r="M2037" s="33">
        <v>1000</v>
      </c>
      <c r="N2037" s="33"/>
    </row>
    <row r="2038" spans="1:14" s="2" customFormat="1" ht="27.75" customHeight="1">
      <c r="A2038" s="26">
        <v>2035</v>
      </c>
      <c r="B2038" s="145" t="s">
        <v>6792</v>
      </c>
      <c r="C2038" s="33" t="s">
        <v>7007</v>
      </c>
      <c r="D2038" s="33" t="s">
        <v>7035</v>
      </c>
      <c r="E2038" s="167" t="s">
        <v>7036</v>
      </c>
      <c r="F2038" s="33">
        <v>13526309930</v>
      </c>
      <c r="G2038" s="167" t="s">
        <v>7037</v>
      </c>
      <c r="H2038" s="33"/>
      <c r="I2038" s="33">
        <v>1</v>
      </c>
      <c r="J2038" s="33"/>
      <c r="K2038" s="33"/>
      <c r="L2038" s="33"/>
      <c r="M2038" s="33">
        <v>1000</v>
      </c>
      <c r="N2038" s="33"/>
    </row>
    <row r="2039" spans="1:14" s="2" customFormat="1" ht="27.75" customHeight="1">
      <c r="A2039" s="26">
        <v>2036</v>
      </c>
      <c r="B2039" s="145" t="s">
        <v>6792</v>
      </c>
      <c r="C2039" s="33" t="s">
        <v>7007</v>
      </c>
      <c r="D2039" s="33" t="s">
        <v>7038</v>
      </c>
      <c r="E2039" s="167" t="s">
        <v>7039</v>
      </c>
      <c r="F2039" s="33">
        <v>15136024724</v>
      </c>
      <c r="G2039" s="167" t="s">
        <v>7040</v>
      </c>
      <c r="H2039" s="33"/>
      <c r="I2039" s="33"/>
      <c r="J2039" s="33"/>
      <c r="K2039" s="33"/>
      <c r="L2039" s="33">
        <v>12</v>
      </c>
      <c r="M2039" s="33">
        <v>1000</v>
      </c>
      <c r="N2039" s="33"/>
    </row>
    <row r="2040" spans="1:14" s="2" customFormat="1" ht="27.75" customHeight="1">
      <c r="A2040" s="26">
        <v>2037</v>
      </c>
      <c r="B2040" s="145" t="s">
        <v>6792</v>
      </c>
      <c r="C2040" s="33" t="s">
        <v>7007</v>
      </c>
      <c r="D2040" s="33" t="s">
        <v>7041</v>
      </c>
      <c r="E2040" s="167" t="s">
        <v>7042</v>
      </c>
      <c r="F2040" s="33">
        <v>13837013446</v>
      </c>
      <c r="G2040" s="167" t="s">
        <v>7043</v>
      </c>
      <c r="H2040" s="33"/>
      <c r="I2040" s="33"/>
      <c r="J2040" s="33"/>
      <c r="K2040" s="33"/>
      <c r="L2040" s="33">
        <v>11</v>
      </c>
      <c r="M2040" s="33">
        <v>1000</v>
      </c>
      <c r="N2040" s="33"/>
    </row>
    <row r="2041" spans="1:14" s="2" customFormat="1" ht="27.75" customHeight="1">
      <c r="A2041" s="26">
        <v>2038</v>
      </c>
      <c r="B2041" s="145" t="s">
        <v>6792</v>
      </c>
      <c r="C2041" s="33" t="s">
        <v>7007</v>
      </c>
      <c r="D2041" s="33" t="s">
        <v>7044</v>
      </c>
      <c r="E2041" s="167" t="s">
        <v>7045</v>
      </c>
      <c r="F2041" s="33">
        <v>15565032769</v>
      </c>
      <c r="G2041" s="167" t="s">
        <v>7046</v>
      </c>
      <c r="H2041" s="33"/>
      <c r="I2041" s="33"/>
      <c r="J2041" s="33"/>
      <c r="K2041" s="33"/>
      <c r="L2041" s="33">
        <v>7</v>
      </c>
      <c r="M2041" s="33">
        <v>1000</v>
      </c>
      <c r="N2041" s="33"/>
    </row>
    <row r="2042" spans="1:14" s="2" customFormat="1" ht="27.75" customHeight="1">
      <c r="A2042" s="26">
        <v>2039</v>
      </c>
      <c r="B2042" s="145" t="s">
        <v>6792</v>
      </c>
      <c r="C2042" s="33" t="s">
        <v>7007</v>
      </c>
      <c r="D2042" s="33" t="s">
        <v>7047</v>
      </c>
      <c r="E2042" s="33" t="s">
        <v>7048</v>
      </c>
      <c r="F2042" s="33">
        <v>13148033706</v>
      </c>
      <c r="G2042" s="167" t="s">
        <v>7049</v>
      </c>
      <c r="H2042" s="33"/>
      <c r="I2042" s="33">
        <v>1</v>
      </c>
      <c r="J2042" s="33">
        <v>7</v>
      </c>
      <c r="K2042" s="33"/>
      <c r="L2042" s="33"/>
      <c r="M2042" s="33">
        <v>1000</v>
      </c>
      <c r="N2042" s="33"/>
    </row>
    <row r="2043" spans="1:14" s="2" customFormat="1" ht="27.75" customHeight="1">
      <c r="A2043" s="26">
        <v>2040</v>
      </c>
      <c r="B2043" s="145" t="s">
        <v>6792</v>
      </c>
      <c r="C2043" s="33" t="s">
        <v>7007</v>
      </c>
      <c r="D2043" s="33" t="s">
        <v>7050</v>
      </c>
      <c r="E2043" s="167" t="s">
        <v>7051</v>
      </c>
      <c r="F2043" s="33">
        <v>13137044825</v>
      </c>
      <c r="G2043" s="167" t="s">
        <v>7052</v>
      </c>
      <c r="H2043" s="33"/>
      <c r="I2043" s="33"/>
      <c r="J2043" s="33"/>
      <c r="K2043" s="33"/>
      <c r="L2043" s="33">
        <v>9</v>
      </c>
      <c r="M2043" s="33">
        <v>1000</v>
      </c>
      <c r="N2043" s="33"/>
    </row>
    <row r="2044" spans="1:14" s="2" customFormat="1" ht="27.75" customHeight="1">
      <c r="A2044" s="26">
        <v>2041</v>
      </c>
      <c r="B2044" s="145" t="s">
        <v>6792</v>
      </c>
      <c r="C2044" s="33" t="s">
        <v>7007</v>
      </c>
      <c r="D2044" s="33" t="s">
        <v>7053</v>
      </c>
      <c r="E2044" s="167" t="s">
        <v>7054</v>
      </c>
      <c r="F2044" s="33">
        <v>15225254821</v>
      </c>
      <c r="G2044" s="167" t="s">
        <v>7055</v>
      </c>
      <c r="H2044" s="33"/>
      <c r="I2044" s="33"/>
      <c r="J2044" s="33"/>
      <c r="K2044" s="33"/>
      <c r="L2044" s="33">
        <v>7</v>
      </c>
      <c r="M2044" s="33">
        <v>1000</v>
      </c>
      <c r="N2044" s="33"/>
    </row>
    <row r="2045" spans="1:14" s="2" customFormat="1" ht="27.75" customHeight="1">
      <c r="A2045" s="26">
        <v>2042</v>
      </c>
      <c r="B2045" s="145" t="s">
        <v>6792</v>
      </c>
      <c r="C2045" s="33" t="s">
        <v>7007</v>
      </c>
      <c r="D2045" s="33" t="s">
        <v>7056</v>
      </c>
      <c r="E2045" s="167" t="s">
        <v>7057</v>
      </c>
      <c r="F2045" s="33">
        <v>13148006217</v>
      </c>
      <c r="G2045" s="167" t="s">
        <v>7058</v>
      </c>
      <c r="H2045" s="33"/>
      <c r="I2045" s="33">
        <v>1</v>
      </c>
      <c r="J2045" s="33">
        <v>8</v>
      </c>
      <c r="K2045" s="33"/>
      <c r="L2045" s="33"/>
      <c r="M2045" s="33">
        <v>1000</v>
      </c>
      <c r="N2045" s="33"/>
    </row>
    <row r="2046" spans="1:14" s="2" customFormat="1" ht="27.75" customHeight="1">
      <c r="A2046" s="26">
        <v>2043</v>
      </c>
      <c r="B2046" s="145" t="s">
        <v>6792</v>
      </c>
      <c r="C2046" s="33" t="s">
        <v>7007</v>
      </c>
      <c r="D2046" s="33" t="s">
        <v>7059</v>
      </c>
      <c r="E2046" s="167" t="s">
        <v>7060</v>
      </c>
      <c r="F2046" s="33">
        <v>18336985706</v>
      </c>
      <c r="G2046" s="167" t="s">
        <v>7061</v>
      </c>
      <c r="H2046" s="33"/>
      <c r="I2046" s="33"/>
      <c r="J2046" s="33"/>
      <c r="K2046" s="33"/>
      <c r="L2046" s="33">
        <v>8</v>
      </c>
      <c r="M2046" s="33">
        <v>1000</v>
      </c>
      <c r="N2046" s="33"/>
    </row>
    <row r="2047" spans="1:14" s="2" customFormat="1" ht="27.75" customHeight="1">
      <c r="A2047" s="26">
        <v>2044</v>
      </c>
      <c r="B2047" s="145" t="s">
        <v>6792</v>
      </c>
      <c r="C2047" s="33" t="s">
        <v>7007</v>
      </c>
      <c r="D2047" s="33" t="s">
        <v>7062</v>
      </c>
      <c r="E2047" s="153" t="s">
        <v>7063</v>
      </c>
      <c r="F2047" s="33">
        <v>18236352391</v>
      </c>
      <c r="G2047" s="167" t="s">
        <v>7064</v>
      </c>
      <c r="H2047" s="33"/>
      <c r="I2047" s="33">
        <v>1</v>
      </c>
      <c r="J2047" s="33">
        <v>12</v>
      </c>
      <c r="K2047" s="33"/>
      <c r="L2047" s="33"/>
      <c r="M2047" s="33">
        <v>1000</v>
      </c>
      <c r="N2047" s="33"/>
    </row>
    <row r="2048" spans="1:14" s="2" customFormat="1" ht="27.75" customHeight="1">
      <c r="A2048" s="26">
        <v>2045</v>
      </c>
      <c r="B2048" s="145" t="s">
        <v>6792</v>
      </c>
      <c r="C2048" s="33" t="s">
        <v>7007</v>
      </c>
      <c r="D2048" s="33" t="s">
        <v>7065</v>
      </c>
      <c r="E2048" s="167" t="s">
        <v>7066</v>
      </c>
      <c r="F2048" s="33">
        <v>15560019239</v>
      </c>
      <c r="G2048" s="167" t="s">
        <v>7067</v>
      </c>
      <c r="H2048" s="33"/>
      <c r="I2048" s="33"/>
      <c r="J2048" s="33"/>
      <c r="K2048" s="33"/>
      <c r="L2048" s="33">
        <v>9</v>
      </c>
      <c r="M2048" s="33">
        <v>1000</v>
      </c>
      <c r="N2048" s="33"/>
    </row>
    <row r="2049" spans="1:14" s="2" customFormat="1" ht="27.75" customHeight="1">
      <c r="A2049" s="26">
        <v>2046</v>
      </c>
      <c r="B2049" s="145" t="s">
        <v>6792</v>
      </c>
      <c r="C2049" s="33" t="s">
        <v>7007</v>
      </c>
      <c r="D2049" s="33" t="s">
        <v>7068</v>
      </c>
      <c r="E2049" s="167" t="s">
        <v>7069</v>
      </c>
      <c r="F2049" s="33">
        <v>15236897263</v>
      </c>
      <c r="G2049" s="167" t="s">
        <v>7070</v>
      </c>
      <c r="H2049" s="33"/>
      <c r="I2049" s="33">
        <v>2</v>
      </c>
      <c r="J2049" s="33">
        <v>38</v>
      </c>
      <c r="K2049" s="33"/>
      <c r="L2049" s="33"/>
      <c r="M2049" s="33">
        <v>1000</v>
      </c>
      <c r="N2049" s="33"/>
    </row>
    <row r="2050" spans="1:14" s="2" customFormat="1" ht="27.75" customHeight="1">
      <c r="A2050" s="26">
        <v>2047</v>
      </c>
      <c r="B2050" s="145" t="s">
        <v>6792</v>
      </c>
      <c r="C2050" s="33" t="s">
        <v>7007</v>
      </c>
      <c r="D2050" s="33" t="s">
        <v>7071</v>
      </c>
      <c r="E2050" s="167" t="s">
        <v>7072</v>
      </c>
      <c r="F2050" s="33">
        <v>15637031300</v>
      </c>
      <c r="G2050" s="167" t="s">
        <v>7073</v>
      </c>
      <c r="H2050" s="33"/>
      <c r="I2050" s="33"/>
      <c r="J2050" s="33"/>
      <c r="K2050" s="33"/>
      <c r="L2050" s="33">
        <v>13</v>
      </c>
      <c r="M2050" s="33">
        <v>1000</v>
      </c>
      <c r="N2050" s="33"/>
    </row>
    <row r="2051" spans="1:14" s="3" customFormat="1" ht="27.75" customHeight="1">
      <c r="A2051" s="155">
        <v>2048</v>
      </c>
      <c r="B2051" s="156" t="s">
        <v>6792</v>
      </c>
      <c r="C2051" s="33" t="s">
        <v>7007</v>
      </c>
      <c r="D2051" s="33" t="s">
        <v>7074</v>
      </c>
      <c r="E2051" s="167" t="s">
        <v>7075</v>
      </c>
      <c r="F2051" s="33">
        <v>13347875268</v>
      </c>
      <c r="G2051" s="167" t="s">
        <v>7076</v>
      </c>
      <c r="H2051" s="33"/>
      <c r="I2051" s="33">
        <v>2</v>
      </c>
      <c r="J2051" s="33">
        <v>22</v>
      </c>
      <c r="K2051" s="33"/>
      <c r="L2051" s="33"/>
      <c r="M2051" s="33">
        <v>1000</v>
      </c>
      <c r="N2051" s="33"/>
    </row>
    <row r="2052" spans="1:14" s="2" customFormat="1" ht="27.75" customHeight="1">
      <c r="A2052" s="26">
        <v>2049</v>
      </c>
      <c r="B2052" s="145" t="s">
        <v>6792</v>
      </c>
      <c r="C2052" s="33" t="s">
        <v>7077</v>
      </c>
      <c r="D2052" s="33" t="s">
        <v>7078</v>
      </c>
      <c r="E2052" s="167" t="s">
        <v>7079</v>
      </c>
      <c r="F2052" s="33">
        <v>18238000986</v>
      </c>
      <c r="G2052" s="167" t="s">
        <v>7080</v>
      </c>
      <c r="H2052" s="33"/>
      <c r="I2052" s="33"/>
      <c r="J2052" s="33"/>
      <c r="K2052" s="33"/>
      <c r="L2052" s="33">
        <v>8</v>
      </c>
      <c r="M2052" s="33">
        <v>1000</v>
      </c>
      <c r="N2052" s="33"/>
    </row>
    <row r="2053" spans="1:14" s="2" customFormat="1" ht="27.75" customHeight="1">
      <c r="A2053" s="26">
        <v>2050</v>
      </c>
      <c r="B2053" s="145" t="s">
        <v>6792</v>
      </c>
      <c r="C2053" s="33" t="s">
        <v>3806</v>
      </c>
      <c r="D2053" s="33" t="s">
        <v>7081</v>
      </c>
      <c r="E2053" s="157" t="s">
        <v>7082</v>
      </c>
      <c r="F2053" s="33">
        <v>15514953662</v>
      </c>
      <c r="G2053" s="158" t="s">
        <v>7083</v>
      </c>
      <c r="H2053" s="33"/>
      <c r="I2053" s="33"/>
      <c r="J2053" s="33"/>
      <c r="K2053" s="33"/>
      <c r="L2053" s="33">
        <v>17</v>
      </c>
      <c r="M2053" s="33">
        <v>1000</v>
      </c>
      <c r="N2053" s="33"/>
    </row>
    <row r="2054" spans="1:14" s="2" customFormat="1" ht="27.75" customHeight="1">
      <c r="A2054" s="26">
        <v>2051</v>
      </c>
      <c r="B2054" s="145" t="s">
        <v>6792</v>
      </c>
      <c r="C2054" s="33" t="s">
        <v>3806</v>
      </c>
      <c r="D2054" s="33" t="s">
        <v>7084</v>
      </c>
      <c r="E2054" s="157" t="s">
        <v>7085</v>
      </c>
      <c r="F2054" s="33">
        <v>15343709218</v>
      </c>
      <c r="G2054" s="158" t="s">
        <v>7086</v>
      </c>
      <c r="H2054" s="33"/>
      <c r="I2054" s="33"/>
      <c r="J2054" s="33"/>
      <c r="K2054" s="33"/>
      <c r="L2054" s="33">
        <v>25</v>
      </c>
      <c r="M2054" s="33">
        <v>1000</v>
      </c>
      <c r="N2054" s="33"/>
    </row>
    <row r="2055" spans="1:14" s="2" customFormat="1" ht="27.75" customHeight="1">
      <c r="A2055" s="26">
        <v>2052</v>
      </c>
      <c r="B2055" s="145" t="s">
        <v>6792</v>
      </c>
      <c r="C2055" s="33" t="s">
        <v>7087</v>
      </c>
      <c r="D2055" s="33" t="s">
        <v>7088</v>
      </c>
      <c r="E2055" s="167" t="s">
        <v>7089</v>
      </c>
      <c r="F2055" s="33">
        <v>15037072584</v>
      </c>
      <c r="G2055" s="167" t="s">
        <v>7090</v>
      </c>
      <c r="H2055" s="33"/>
      <c r="I2055" s="33"/>
      <c r="J2055" s="33"/>
      <c r="K2055" s="33"/>
      <c r="L2055" s="33">
        <v>9</v>
      </c>
      <c r="M2055" s="33">
        <v>1000</v>
      </c>
      <c r="N2055" s="33"/>
    </row>
    <row r="2056" spans="1:14" s="2" customFormat="1" ht="27.75" customHeight="1">
      <c r="A2056" s="26">
        <v>2053</v>
      </c>
      <c r="B2056" s="145" t="s">
        <v>6792</v>
      </c>
      <c r="C2056" s="33" t="s">
        <v>7087</v>
      </c>
      <c r="D2056" s="33" t="s">
        <v>7091</v>
      </c>
      <c r="E2056" s="33" t="s">
        <v>7092</v>
      </c>
      <c r="F2056" s="33">
        <v>15649915920</v>
      </c>
      <c r="G2056" s="167" t="s">
        <v>7093</v>
      </c>
      <c r="H2056" s="33"/>
      <c r="I2056" s="33"/>
      <c r="J2056" s="33"/>
      <c r="K2056" s="33"/>
      <c r="L2056" s="33">
        <v>7</v>
      </c>
      <c r="M2056" s="33">
        <v>1000</v>
      </c>
      <c r="N2056" s="33"/>
    </row>
    <row r="2057" spans="1:14" s="2" customFormat="1" ht="27.75" customHeight="1">
      <c r="A2057" s="26">
        <v>2054</v>
      </c>
      <c r="B2057" s="145" t="s">
        <v>6792</v>
      </c>
      <c r="C2057" s="33" t="s">
        <v>7087</v>
      </c>
      <c r="D2057" s="33" t="s">
        <v>7094</v>
      </c>
      <c r="E2057" s="33" t="s">
        <v>7095</v>
      </c>
      <c r="F2057" s="33">
        <v>13783708439</v>
      </c>
      <c r="G2057" s="167" t="s">
        <v>7096</v>
      </c>
      <c r="H2057" s="33"/>
      <c r="I2057" s="33"/>
      <c r="J2057" s="33"/>
      <c r="K2057" s="33"/>
      <c r="L2057" s="33">
        <v>10</v>
      </c>
      <c r="M2057" s="33">
        <v>1000</v>
      </c>
      <c r="N2057" s="33"/>
    </row>
    <row r="2058" spans="1:14" s="2" customFormat="1" ht="27.75" customHeight="1">
      <c r="A2058" s="26">
        <v>2055</v>
      </c>
      <c r="B2058" s="145" t="s">
        <v>6792</v>
      </c>
      <c r="C2058" s="33" t="s">
        <v>7087</v>
      </c>
      <c r="D2058" s="33" t="s">
        <v>7097</v>
      </c>
      <c r="E2058" s="33" t="s">
        <v>7098</v>
      </c>
      <c r="F2058" s="33">
        <v>15637056948</v>
      </c>
      <c r="G2058" s="167" t="s">
        <v>7099</v>
      </c>
      <c r="H2058" s="33"/>
      <c r="I2058" s="33"/>
      <c r="J2058" s="33"/>
      <c r="K2058" s="33"/>
      <c r="L2058" s="33">
        <v>7</v>
      </c>
      <c r="M2058" s="33">
        <v>1000</v>
      </c>
      <c r="N2058" s="33"/>
    </row>
    <row r="2059" spans="1:14" s="2" customFormat="1" ht="27.75" customHeight="1">
      <c r="A2059" s="26">
        <v>2056</v>
      </c>
      <c r="B2059" s="145" t="s">
        <v>6792</v>
      </c>
      <c r="C2059" s="33" t="s">
        <v>7087</v>
      </c>
      <c r="D2059" s="33" t="s">
        <v>7100</v>
      </c>
      <c r="E2059" s="33" t="s">
        <v>7101</v>
      </c>
      <c r="F2059" s="33">
        <v>15037089561</v>
      </c>
      <c r="G2059" s="167" t="s">
        <v>7102</v>
      </c>
      <c r="H2059" s="33"/>
      <c r="I2059" s="33"/>
      <c r="J2059" s="33"/>
      <c r="K2059" s="33"/>
      <c r="L2059" s="33">
        <v>7</v>
      </c>
      <c r="M2059" s="33">
        <v>1000</v>
      </c>
      <c r="N2059" s="33"/>
    </row>
    <row r="2060" spans="1:14" s="2" customFormat="1" ht="27.75" customHeight="1">
      <c r="A2060" s="26">
        <v>2057</v>
      </c>
      <c r="B2060" s="145" t="s">
        <v>6792</v>
      </c>
      <c r="C2060" s="33" t="s">
        <v>7087</v>
      </c>
      <c r="D2060" s="33" t="s">
        <v>7103</v>
      </c>
      <c r="E2060" s="33" t="s">
        <v>7104</v>
      </c>
      <c r="F2060" s="33">
        <v>17183707767</v>
      </c>
      <c r="G2060" s="167" t="s">
        <v>7105</v>
      </c>
      <c r="H2060" s="33"/>
      <c r="I2060" s="33"/>
      <c r="J2060" s="33"/>
      <c r="K2060" s="33"/>
      <c r="L2060" s="33">
        <v>8</v>
      </c>
      <c r="M2060" s="33">
        <v>1000</v>
      </c>
      <c r="N2060" s="33"/>
    </row>
    <row r="2061" spans="1:14" s="2" customFormat="1" ht="27.75" customHeight="1">
      <c r="A2061" s="26">
        <v>2058</v>
      </c>
      <c r="B2061" s="145" t="s">
        <v>6792</v>
      </c>
      <c r="C2061" s="33" t="s">
        <v>7087</v>
      </c>
      <c r="D2061" s="33" t="s">
        <v>7106</v>
      </c>
      <c r="E2061" s="33" t="s">
        <v>7107</v>
      </c>
      <c r="F2061" s="33">
        <v>13243259488</v>
      </c>
      <c r="G2061" s="167" t="s">
        <v>7108</v>
      </c>
      <c r="H2061" s="33" t="s">
        <v>7109</v>
      </c>
      <c r="I2061" s="33"/>
      <c r="J2061" s="33"/>
      <c r="K2061" s="33"/>
      <c r="L2061" s="33"/>
      <c r="M2061" s="33">
        <v>1000</v>
      </c>
      <c r="N2061" s="33"/>
    </row>
    <row r="2062" spans="1:14" s="2" customFormat="1" ht="27.75" customHeight="1">
      <c r="A2062" s="26">
        <v>2059</v>
      </c>
      <c r="B2062" s="145" t="s">
        <v>6792</v>
      </c>
      <c r="C2062" s="33" t="s">
        <v>7087</v>
      </c>
      <c r="D2062" s="33" t="s">
        <v>7110</v>
      </c>
      <c r="E2062" s="33" t="s">
        <v>7111</v>
      </c>
      <c r="F2062" s="33">
        <v>18272612691</v>
      </c>
      <c r="G2062" s="167" t="s">
        <v>7112</v>
      </c>
      <c r="H2062" s="33"/>
      <c r="I2062" s="33"/>
      <c r="J2062" s="33"/>
      <c r="K2062" s="33"/>
      <c r="L2062" s="33">
        <v>10</v>
      </c>
      <c r="M2062" s="33">
        <v>1000</v>
      </c>
      <c r="N2062" s="33"/>
    </row>
    <row r="2063" spans="1:14" s="2" customFormat="1" ht="27.75" customHeight="1">
      <c r="A2063" s="26">
        <v>2060</v>
      </c>
      <c r="B2063" s="145" t="s">
        <v>6792</v>
      </c>
      <c r="C2063" s="33" t="s">
        <v>7087</v>
      </c>
      <c r="D2063" s="33" t="s">
        <v>7113</v>
      </c>
      <c r="E2063" s="33" t="s">
        <v>7114</v>
      </c>
      <c r="F2063" s="33">
        <v>15518742713</v>
      </c>
      <c r="G2063" s="167" t="s">
        <v>7115</v>
      </c>
      <c r="H2063" s="33"/>
      <c r="I2063" s="33"/>
      <c r="J2063" s="33"/>
      <c r="K2063" s="33"/>
      <c r="L2063" s="33">
        <v>10</v>
      </c>
      <c r="M2063" s="33">
        <v>1000</v>
      </c>
      <c r="N2063" s="33"/>
    </row>
    <row r="2064" spans="1:14" s="2" customFormat="1" ht="27.75" customHeight="1">
      <c r="A2064" s="26">
        <v>2061</v>
      </c>
      <c r="B2064" s="145" t="s">
        <v>6792</v>
      </c>
      <c r="C2064" s="33" t="s">
        <v>7087</v>
      </c>
      <c r="D2064" s="33" t="s">
        <v>3810</v>
      </c>
      <c r="E2064" s="33" t="s">
        <v>7116</v>
      </c>
      <c r="F2064" s="33">
        <v>15537028530</v>
      </c>
      <c r="G2064" s="167" t="s">
        <v>7117</v>
      </c>
      <c r="H2064" s="33"/>
      <c r="I2064" s="33"/>
      <c r="J2064" s="33"/>
      <c r="K2064" s="33"/>
      <c r="L2064" s="33">
        <v>8</v>
      </c>
      <c r="M2064" s="33">
        <v>1000</v>
      </c>
      <c r="N2064" s="33"/>
    </row>
    <row r="2065" spans="1:14" s="2" customFormat="1" ht="27.75" customHeight="1">
      <c r="A2065" s="26">
        <v>2062</v>
      </c>
      <c r="B2065" s="145" t="s">
        <v>6792</v>
      </c>
      <c r="C2065" s="33" t="s">
        <v>7087</v>
      </c>
      <c r="D2065" s="33" t="s">
        <v>7118</v>
      </c>
      <c r="E2065" s="167" t="s">
        <v>7119</v>
      </c>
      <c r="F2065" s="33">
        <v>15037042666</v>
      </c>
      <c r="G2065" s="167" t="s">
        <v>7120</v>
      </c>
      <c r="H2065" s="33"/>
      <c r="I2065" s="33"/>
      <c r="J2065" s="33"/>
      <c r="K2065" s="33"/>
      <c r="L2065" s="33">
        <v>10</v>
      </c>
      <c r="M2065" s="33">
        <v>1000</v>
      </c>
      <c r="N2065" s="33"/>
    </row>
    <row r="2066" spans="1:14" s="2" customFormat="1" ht="27.75" customHeight="1">
      <c r="A2066" s="26">
        <v>2063</v>
      </c>
      <c r="B2066" s="145" t="s">
        <v>6792</v>
      </c>
      <c r="C2066" s="33" t="s">
        <v>7121</v>
      </c>
      <c r="D2066" s="33" t="s">
        <v>7122</v>
      </c>
      <c r="E2066" s="167" t="s">
        <v>7123</v>
      </c>
      <c r="F2066" s="33">
        <v>15839029217</v>
      </c>
      <c r="G2066" s="167" t="s">
        <v>7124</v>
      </c>
      <c r="H2066" s="33"/>
      <c r="I2066" s="33"/>
      <c r="J2066" s="33"/>
      <c r="K2066" s="33"/>
      <c r="L2066" s="33">
        <v>8</v>
      </c>
      <c r="M2066" s="33">
        <v>1000</v>
      </c>
      <c r="N2066" s="33"/>
    </row>
    <row r="2067" spans="1:14" s="2" customFormat="1" ht="27.75" customHeight="1">
      <c r="A2067" s="26">
        <v>2064</v>
      </c>
      <c r="B2067" s="145" t="s">
        <v>6792</v>
      </c>
      <c r="C2067" s="33" t="s">
        <v>7121</v>
      </c>
      <c r="D2067" s="33" t="s">
        <v>7125</v>
      </c>
      <c r="E2067" s="167" t="s">
        <v>7126</v>
      </c>
      <c r="F2067" s="33">
        <v>15239918295</v>
      </c>
      <c r="G2067" s="167" t="s">
        <v>7127</v>
      </c>
      <c r="H2067" s="33"/>
      <c r="I2067" s="33"/>
      <c r="J2067" s="33"/>
      <c r="K2067" s="33"/>
      <c r="L2067" s="33">
        <v>13</v>
      </c>
      <c r="M2067" s="33">
        <v>1000</v>
      </c>
      <c r="N2067" s="33"/>
    </row>
    <row r="2068" spans="1:14" s="2" customFormat="1" ht="27.75" customHeight="1">
      <c r="A2068" s="26">
        <v>2065</v>
      </c>
      <c r="B2068" s="145" t="s">
        <v>6792</v>
      </c>
      <c r="C2068" s="33" t="s">
        <v>7128</v>
      </c>
      <c r="D2068" s="33" t="s">
        <v>7129</v>
      </c>
      <c r="E2068" s="146" t="s">
        <v>7130</v>
      </c>
      <c r="F2068" s="33">
        <v>13462987938</v>
      </c>
      <c r="G2068" s="167" t="s">
        <v>7131</v>
      </c>
      <c r="H2068" s="33"/>
      <c r="I2068" s="33"/>
      <c r="J2068" s="33"/>
      <c r="K2068" s="33"/>
      <c r="L2068" s="33">
        <v>50</v>
      </c>
      <c r="M2068" s="33">
        <v>1000</v>
      </c>
      <c r="N2068" s="33"/>
    </row>
    <row r="2069" spans="1:14" s="2" customFormat="1" ht="27.75" customHeight="1">
      <c r="A2069" s="26">
        <v>2066</v>
      </c>
      <c r="B2069" s="145" t="s">
        <v>6792</v>
      </c>
      <c r="C2069" s="33" t="s">
        <v>7128</v>
      </c>
      <c r="D2069" s="33" t="s">
        <v>7132</v>
      </c>
      <c r="E2069" s="146" t="s">
        <v>7133</v>
      </c>
      <c r="F2069" s="33">
        <v>16650793216</v>
      </c>
      <c r="G2069" s="167" t="s">
        <v>7134</v>
      </c>
      <c r="H2069" s="33"/>
      <c r="I2069" s="33"/>
      <c r="J2069" s="33"/>
      <c r="K2069" s="33"/>
      <c r="L2069" s="33">
        <v>17</v>
      </c>
      <c r="M2069" s="33">
        <v>1000</v>
      </c>
      <c r="N2069" s="33"/>
    </row>
    <row r="2070" spans="1:14" s="2" customFormat="1" ht="27.75" customHeight="1">
      <c r="A2070" s="26">
        <v>2067</v>
      </c>
      <c r="B2070" s="145" t="s">
        <v>6792</v>
      </c>
      <c r="C2070" s="33" t="s">
        <v>7135</v>
      </c>
      <c r="D2070" s="33" t="s">
        <v>7136</v>
      </c>
      <c r="E2070" s="146" t="s">
        <v>7137</v>
      </c>
      <c r="F2070" s="33">
        <v>13592316521</v>
      </c>
      <c r="G2070" s="167" t="s">
        <v>7138</v>
      </c>
      <c r="H2070" s="33"/>
      <c r="I2070" s="33"/>
      <c r="J2070" s="33"/>
      <c r="K2070" s="33"/>
      <c r="L2070" s="33">
        <v>20</v>
      </c>
      <c r="M2070" s="33">
        <v>1000</v>
      </c>
      <c r="N2070" s="33"/>
    </row>
    <row r="2071" spans="1:14" s="2" customFormat="1" ht="27.75" customHeight="1">
      <c r="A2071" s="26">
        <v>2068</v>
      </c>
      <c r="B2071" s="145" t="s">
        <v>6792</v>
      </c>
      <c r="C2071" s="33" t="s">
        <v>7135</v>
      </c>
      <c r="D2071" s="33" t="s">
        <v>7139</v>
      </c>
      <c r="E2071" s="146" t="s">
        <v>7140</v>
      </c>
      <c r="F2071" s="33">
        <v>17194317749</v>
      </c>
      <c r="G2071" s="167" t="s">
        <v>7141</v>
      </c>
      <c r="H2071" s="33"/>
      <c r="I2071" s="33">
        <v>2</v>
      </c>
      <c r="J2071" s="33"/>
      <c r="K2071" s="33"/>
      <c r="L2071" s="33"/>
      <c r="M2071" s="33">
        <v>1000</v>
      </c>
      <c r="N2071" s="33"/>
    </row>
    <row r="2072" spans="1:14" s="2" customFormat="1" ht="27.75" customHeight="1">
      <c r="A2072" s="26">
        <v>2069</v>
      </c>
      <c r="B2072" s="145" t="s">
        <v>6792</v>
      </c>
      <c r="C2072" s="33" t="s">
        <v>7135</v>
      </c>
      <c r="D2072" s="33" t="s">
        <v>7142</v>
      </c>
      <c r="E2072" s="146" t="s">
        <v>7143</v>
      </c>
      <c r="F2072" s="33">
        <v>13781545839</v>
      </c>
      <c r="G2072" s="167" t="s">
        <v>7144</v>
      </c>
      <c r="H2072" s="33"/>
      <c r="I2072" s="33"/>
      <c r="J2072" s="33">
        <v>8</v>
      </c>
      <c r="K2072" s="33"/>
      <c r="L2072" s="33"/>
      <c r="M2072" s="33">
        <v>1000</v>
      </c>
      <c r="N2072" s="33"/>
    </row>
    <row r="2073" spans="1:14" s="2" customFormat="1" ht="27.75" customHeight="1">
      <c r="A2073" s="26">
        <v>2070</v>
      </c>
      <c r="B2073" s="145" t="s">
        <v>6792</v>
      </c>
      <c r="C2073" s="33" t="s">
        <v>7135</v>
      </c>
      <c r="D2073" s="33" t="s">
        <v>3056</v>
      </c>
      <c r="E2073" s="146" t="s">
        <v>7145</v>
      </c>
      <c r="F2073" s="33">
        <v>18238077020</v>
      </c>
      <c r="G2073" s="167" t="s">
        <v>7146</v>
      </c>
      <c r="H2073" s="33"/>
      <c r="I2073" s="33"/>
      <c r="J2073" s="33"/>
      <c r="K2073" s="33"/>
      <c r="L2073" s="33">
        <v>7</v>
      </c>
      <c r="M2073" s="33">
        <v>1000</v>
      </c>
      <c r="N2073" s="33"/>
    </row>
    <row r="2074" spans="1:14" s="2" customFormat="1" ht="27.75" customHeight="1">
      <c r="A2074" s="26">
        <v>2071</v>
      </c>
      <c r="B2074" s="145" t="s">
        <v>6792</v>
      </c>
      <c r="C2074" s="33" t="s">
        <v>7135</v>
      </c>
      <c r="D2074" s="33" t="s">
        <v>7147</v>
      </c>
      <c r="E2074" s="146" t="s">
        <v>7148</v>
      </c>
      <c r="F2074" s="33">
        <v>15839045214</v>
      </c>
      <c r="G2074" s="167" t="s">
        <v>7149</v>
      </c>
      <c r="H2074" s="33"/>
      <c r="I2074" s="33"/>
      <c r="J2074" s="33">
        <v>15</v>
      </c>
      <c r="K2074" s="33"/>
      <c r="L2074" s="33"/>
      <c r="M2074" s="33">
        <v>1000</v>
      </c>
      <c r="N2074" s="33"/>
    </row>
    <row r="2075" spans="1:14" s="2" customFormat="1" ht="27.75" customHeight="1">
      <c r="A2075" s="26">
        <v>2072</v>
      </c>
      <c r="B2075" s="145" t="s">
        <v>6792</v>
      </c>
      <c r="C2075" s="33" t="s">
        <v>7135</v>
      </c>
      <c r="D2075" s="33" t="s">
        <v>7150</v>
      </c>
      <c r="E2075" s="146" t="s">
        <v>7151</v>
      </c>
      <c r="F2075" s="33">
        <v>15225295704</v>
      </c>
      <c r="G2075" s="167" t="s">
        <v>7152</v>
      </c>
      <c r="H2075" s="33"/>
      <c r="I2075" s="33"/>
      <c r="J2075" s="33"/>
      <c r="K2075" s="33"/>
      <c r="L2075" s="33">
        <v>7</v>
      </c>
      <c r="M2075" s="33">
        <v>1000</v>
      </c>
      <c r="N2075" s="33"/>
    </row>
    <row r="2076" spans="1:14" s="2" customFormat="1" ht="27.75" customHeight="1">
      <c r="A2076" s="26">
        <v>2073</v>
      </c>
      <c r="B2076" s="145" t="s">
        <v>6792</v>
      </c>
      <c r="C2076" s="33" t="s">
        <v>7135</v>
      </c>
      <c r="D2076" s="33" t="s">
        <v>7153</v>
      </c>
      <c r="E2076" s="146" t="s">
        <v>7154</v>
      </c>
      <c r="F2076" s="33">
        <v>13409415654</v>
      </c>
      <c r="G2076" s="167" t="s">
        <v>7155</v>
      </c>
      <c r="H2076" s="33"/>
      <c r="I2076" s="33"/>
      <c r="J2076" s="33"/>
      <c r="K2076" s="33"/>
      <c r="L2076" s="33">
        <v>7</v>
      </c>
      <c r="M2076" s="33">
        <v>1000</v>
      </c>
      <c r="N2076" s="33"/>
    </row>
    <row r="2077" spans="1:14" s="2" customFormat="1" ht="27.75" customHeight="1">
      <c r="A2077" s="26">
        <v>2074</v>
      </c>
      <c r="B2077" s="145" t="s">
        <v>6792</v>
      </c>
      <c r="C2077" s="33" t="s">
        <v>7135</v>
      </c>
      <c r="D2077" s="33" t="s">
        <v>7156</v>
      </c>
      <c r="E2077" s="146" t="s">
        <v>7157</v>
      </c>
      <c r="F2077" s="33">
        <v>18338788248</v>
      </c>
      <c r="G2077" s="167" t="s">
        <v>7158</v>
      </c>
      <c r="H2077" s="33"/>
      <c r="I2077" s="33"/>
      <c r="J2077" s="33"/>
      <c r="K2077" s="33"/>
      <c r="L2077" s="33">
        <v>7</v>
      </c>
      <c r="M2077" s="33">
        <v>1000</v>
      </c>
      <c r="N2077" s="33"/>
    </row>
    <row r="2078" spans="1:14" s="2" customFormat="1" ht="27.75" customHeight="1">
      <c r="A2078" s="26">
        <v>2075</v>
      </c>
      <c r="B2078" s="145" t="s">
        <v>6792</v>
      </c>
      <c r="C2078" s="33" t="s">
        <v>7135</v>
      </c>
      <c r="D2078" s="33" t="s">
        <v>7159</v>
      </c>
      <c r="E2078" s="146" t="s">
        <v>7160</v>
      </c>
      <c r="F2078" s="33">
        <v>15090694379</v>
      </c>
      <c r="G2078" s="167" t="s">
        <v>7161</v>
      </c>
      <c r="H2078" s="33"/>
      <c r="I2078" s="33"/>
      <c r="J2078" s="33"/>
      <c r="K2078" s="33"/>
      <c r="L2078" s="33">
        <v>18</v>
      </c>
      <c r="M2078" s="33">
        <v>1000</v>
      </c>
      <c r="N2078" s="33"/>
    </row>
    <row r="2079" spans="1:14" s="2" customFormat="1" ht="27.75" customHeight="1">
      <c r="A2079" s="26">
        <v>2076</v>
      </c>
      <c r="B2079" s="145" t="s">
        <v>6792</v>
      </c>
      <c r="C2079" s="33" t="s">
        <v>7135</v>
      </c>
      <c r="D2079" s="33" t="s">
        <v>7162</v>
      </c>
      <c r="E2079" s="146" t="s">
        <v>7163</v>
      </c>
      <c r="F2079" s="33">
        <v>15829053171</v>
      </c>
      <c r="G2079" s="167" t="s">
        <v>7164</v>
      </c>
      <c r="H2079" s="33"/>
      <c r="I2079" s="33"/>
      <c r="J2079" s="33"/>
      <c r="K2079" s="33"/>
      <c r="L2079" s="33">
        <v>8</v>
      </c>
      <c r="M2079" s="33">
        <v>1000</v>
      </c>
      <c r="N2079" s="33"/>
    </row>
    <row r="2080" spans="1:14" s="2" customFormat="1" ht="27.75" customHeight="1">
      <c r="A2080" s="26">
        <v>2077</v>
      </c>
      <c r="B2080" s="145" t="s">
        <v>6792</v>
      </c>
      <c r="C2080" s="33" t="s">
        <v>7135</v>
      </c>
      <c r="D2080" s="33" t="s">
        <v>7165</v>
      </c>
      <c r="E2080" s="146" t="s">
        <v>7166</v>
      </c>
      <c r="F2080" s="33">
        <v>13460116092</v>
      </c>
      <c r="G2080" s="167" t="s">
        <v>7167</v>
      </c>
      <c r="H2080" s="33"/>
      <c r="I2080" s="33"/>
      <c r="J2080" s="33"/>
      <c r="K2080" s="33"/>
      <c r="L2080" s="33">
        <v>9</v>
      </c>
      <c r="M2080" s="33">
        <v>1000</v>
      </c>
      <c r="N2080" s="33"/>
    </row>
    <row r="2081" spans="1:14" s="2" customFormat="1" ht="27.75" customHeight="1">
      <c r="A2081" s="26">
        <v>2078</v>
      </c>
      <c r="B2081" s="145" t="s">
        <v>6792</v>
      </c>
      <c r="C2081" s="33" t="s">
        <v>7135</v>
      </c>
      <c r="D2081" s="33" t="s">
        <v>7168</v>
      </c>
      <c r="E2081" s="146" t="s">
        <v>7169</v>
      </c>
      <c r="F2081" s="33">
        <v>15836865690</v>
      </c>
      <c r="G2081" s="167" t="s">
        <v>7170</v>
      </c>
      <c r="H2081" s="33"/>
      <c r="I2081" s="33"/>
      <c r="J2081" s="33"/>
      <c r="K2081" s="33"/>
      <c r="L2081" s="33">
        <v>7</v>
      </c>
      <c r="M2081" s="33">
        <v>1000</v>
      </c>
      <c r="N2081" s="33"/>
    </row>
    <row r="2082" spans="1:14" s="2" customFormat="1" ht="27.75" customHeight="1">
      <c r="A2082" s="26">
        <v>2079</v>
      </c>
      <c r="B2082" s="145" t="s">
        <v>6792</v>
      </c>
      <c r="C2082" s="33" t="s">
        <v>7135</v>
      </c>
      <c r="D2082" s="33" t="s">
        <v>7171</v>
      </c>
      <c r="E2082" s="146" t="s">
        <v>7172</v>
      </c>
      <c r="F2082" s="33">
        <v>18338738453</v>
      </c>
      <c r="G2082" s="167" t="s">
        <v>7173</v>
      </c>
      <c r="H2082" s="33"/>
      <c r="I2082" s="33"/>
      <c r="J2082" s="33"/>
      <c r="K2082" s="33"/>
      <c r="L2082" s="33">
        <v>15</v>
      </c>
      <c r="M2082" s="33">
        <v>1000</v>
      </c>
      <c r="N2082" s="33"/>
    </row>
    <row r="2083" spans="1:14" s="2" customFormat="1" ht="27.75" customHeight="1">
      <c r="A2083" s="26">
        <v>2080</v>
      </c>
      <c r="B2083" s="145" t="s">
        <v>6792</v>
      </c>
      <c r="C2083" s="33" t="s">
        <v>7135</v>
      </c>
      <c r="D2083" s="33" t="s">
        <v>7174</v>
      </c>
      <c r="E2083" s="146" t="s">
        <v>7175</v>
      </c>
      <c r="F2083" s="33">
        <v>15518665519</v>
      </c>
      <c r="G2083" s="167" t="s">
        <v>7176</v>
      </c>
      <c r="H2083" s="33"/>
      <c r="I2083" s="33"/>
      <c r="J2083" s="33"/>
      <c r="K2083" s="33"/>
      <c r="L2083" s="33">
        <v>7</v>
      </c>
      <c r="M2083" s="33">
        <v>1000</v>
      </c>
      <c r="N2083" s="33"/>
    </row>
    <row r="2084" spans="1:14" s="2" customFormat="1" ht="27.75" customHeight="1">
      <c r="A2084" s="26">
        <v>2081</v>
      </c>
      <c r="B2084" s="145" t="s">
        <v>6792</v>
      </c>
      <c r="C2084" s="33" t="s">
        <v>7135</v>
      </c>
      <c r="D2084" s="33" t="s">
        <v>6702</v>
      </c>
      <c r="E2084" s="146" t="s">
        <v>7177</v>
      </c>
      <c r="F2084" s="33">
        <v>15514915299</v>
      </c>
      <c r="G2084" s="167" t="s">
        <v>7178</v>
      </c>
      <c r="H2084" s="33"/>
      <c r="I2084" s="33"/>
      <c r="J2084" s="33"/>
      <c r="K2084" s="33"/>
      <c r="L2084" s="33">
        <v>7</v>
      </c>
      <c r="M2084" s="33">
        <v>1000</v>
      </c>
      <c r="N2084" s="33"/>
    </row>
    <row r="2085" spans="1:14" s="2" customFormat="1" ht="27.75" customHeight="1">
      <c r="A2085" s="26">
        <v>2082</v>
      </c>
      <c r="B2085" s="145" t="s">
        <v>6792</v>
      </c>
      <c r="C2085" s="33" t="s">
        <v>7135</v>
      </c>
      <c r="D2085" s="33" t="s">
        <v>7179</v>
      </c>
      <c r="E2085" s="146" t="s">
        <v>7180</v>
      </c>
      <c r="F2085" s="33">
        <v>18238016289</v>
      </c>
      <c r="G2085" s="167" t="s">
        <v>7181</v>
      </c>
      <c r="H2085" s="33"/>
      <c r="I2085" s="33"/>
      <c r="J2085" s="33"/>
      <c r="K2085" s="33"/>
      <c r="L2085" s="33">
        <v>7</v>
      </c>
      <c r="M2085" s="33">
        <v>1000</v>
      </c>
      <c r="N2085" s="33"/>
    </row>
    <row r="2086" spans="1:14" s="2" customFormat="1" ht="27.75" customHeight="1">
      <c r="A2086" s="26">
        <v>2083</v>
      </c>
      <c r="B2086" s="145" t="s">
        <v>6792</v>
      </c>
      <c r="C2086" s="33" t="s">
        <v>7135</v>
      </c>
      <c r="D2086" s="33" t="s">
        <v>7182</v>
      </c>
      <c r="E2086" s="146" t="s">
        <v>7183</v>
      </c>
      <c r="F2086" s="33">
        <v>16692588821</v>
      </c>
      <c r="G2086" s="167" t="s">
        <v>7184</v>
      </c>
      <c r="H2086" s="33"/>
      <c r="I2086" s="33"/>
      <c r="J2086" s="33"/>
      <c r="K2086" s="33"/>
      <c r="L2086" s="33">
        <v>7</v>
      </c>
      <c r="M2086" s="33">
        <v>1000</v>
      </c>
      <c r="N2086" s="33"/>
    </row>
    <row r="2087" spans="1:14" s="2" customFormat="1" ht="27.75" customHeight="1">
      <c r="A2087" s="26">
        <v>2084</v>
      </c>
      <c r="B2087" s="145" t="s">
        <v>6792</v>
      </c>
      <c r="C2087" s="33" t="s">
        <v>7135</v>
      </c>
      <c r="D2087" s="33" t="s">
        <v>7185</v>
      </c>
      <c r="E2087" s="146" t="s">
        <v>7186</v>
      </c>
      <c r="F2087" s="33">
        <v>15003813828</v>
      </c>
      <c r="G2087" s="167" t="s">
        <v>7187</v>
      </c>
      <c r="H2087" s="33"/>
      <c r="I2087" s="33"/>
      <c r="J2087" s="33"/>
      <c r="K2087" s="33"/>
      <c r="L2087" s="33">
        <v>7</v>
      </c>
      <c r="M2087" s="33">
        <v>1000</v>
      </c>
      <c r="N2087" s="33"/>
    </row>
    <row r="2088" spans="1:14" s="2" customFormat="1" ht="27.75" customHeight="1">
      <c r="A2088" s="26">
        <v>2085</v>
      </c>
      <c r="B2088" s="145" t="s">
        <v>6792</v>
      </c>
      <c r="C2088" s="33" t="s">
        <v>7135</v>
      </c>
      <c r="D2088" s="33" t="s">
        <v>7188</v>
      </c>
      <c r="E2088" s="146" t="s">
        <v>7189</v>
      </c>
      <c r="F2088" s="33">
        <v>15837033761</v>
      </c>
      <c r="G2088" s="167" t="s">
        <v>7190</v>
      </c>
      <c r="H2088" s="33"/>
      <c r="I2088" s="33"/>
      <c r="J2088" s="33"/>
      <c r="K2088" s="33"/>
      <c r="L2088" s="33">
        <v>10</v>
      </c>
      <c r="M2088" s="33">
        <v>1000</v>
      </c>
      <c r="N2088" s="33"/>
    </row>
    <row r="2089" spans="1:14" s="2" customFormat="1" ht="27.75" customHeight="1">
      <c r="A2089" s="26">
        <v>2086</v>
      </c>
      <c r="B2089" s="145" t="s">
        <v>6792</v>
      </c>
      <c r="C2089" s="33" t="s">
        <v>7135</v>
      </c>
      <c r="D2089" s="33" t="s">
        <v>7191</v>
      </c>
      <c r="E2089" s="146" t="s">
        <v>7192</v>
      </c>
      <c r="F2089" s="33">
        <v>13503703590</v>
      </c>
      <c r="G2089" s="167" t="s">
        <v>7193</v>
      </c>
      <c r="H2089" s="33"/>
      <c r="I2089" s="33"/>
      <c r="J2089" s="33"/>
      <c r="K2089" s="33"/>
      <c r="L2089" s="33">
        <v>7</v>
      </c>
      <c r="M2089" s="33">
        <v>1000</v>
      </c>
      <c r="N2089" s="33"/>
    </row>
    <row r="2090" spans="1:14" s="2" customFormat="1" ht="27.75" customHeight="1">
      <c r="A2090" s="26">
        <v>2087</v>
      </c>
      <c r="B2090" s="145" t="s">
        <v>6792</v>
      </c>
      <c r="C2090" s="33" t="s">
        <v>7135</v>
      </c>
      <c r="D2090" s="33" t="s">
        <v>7194</v>
      </c>
      <c r="E2090" s="146" t="s">
        <v>7195</v>
      </c>
      <c r="F2090" s="33">
        <v>18737046458</v>
      </c>
      <c r="G2090" s="167" t="s">
        <v>7196</v>
      </c>
      <c r="H2090" s="33"/>
      <c r="I2090" s="33"/>
      <c r="J2090" s="33"/>
      <c r="K2090" s="33"/>
      <c r="L2090" s="33">
        <v>12</v>
      </c>
      <c r="M2090" s="33">
        <v>1000</v>
      </c>
      <c r="N2090" s="33"/>
    </row>
    <row r="2091" spans="1:14" s="2" customFormat="1" ht="27.75" customHeight="1">
      <c r="A2091" s="26">
        <v>2088</v>
      </c>
      <c r="B2091" s="145" t="s">
        <v>6792</v>
      </c>
      <c r="C2091" s="33" t="s">
        <v>7135</v>
      </c>
      <c r="D2091" s="33" t="s">
        <v>7197</v>
      </c>
      <c r="E2091" s="146" t="s">
        <v>7198</v>
      </c>
      <c r="F2091" s="33">
        <v>13462944445</v>
      </c>
      <c r="G2091" s="167" t="s">
        <v>7199</v>
      </c>
      <c r="H2091" s="33"/>
      <c r="I2091" s="33"/>
      <c r="J2091" s="33"/>
      <c r="K2091" s="33"/>
      <c r="L2091" s="33">
        <v>7</v>
      </c>
      <c r="M2091" s="33">
        <v>1000</v>
      </c>
      <c r="N2091" s="33"/>
    </row>
    <row r="2092" spans="1:14" s="2" customFormat="1" ht="27.75" customHeight="1">
      <c r="A2092" s="26">
        <v>2089</v>
      </c>
      <c r="B2092" s="145" t="s">
        <v>6792</v>
      </c>
      <c r="C2092" s="33" t="s">
        <v>7135</v>
      </c>
      <c r="D2092" s="33" t="s">
        <v>7200</v>
      </c>
      <c r="E2092" s="33" t="s">
        <v>7201</v>
      </c>
      <c r="F2092" s="33">
        <v>13781576128</v>
      </c>
      <c r="G2092" s="167" t="s">
        <v>7202</v>
      </c>
      <c r="H2092" s="33"/>
      <c r="I2092" s="33"/>
      <c r="J2092" s="33"/>
      <c r="K2092" s="33"/>
      <c r="L2092" s="33">
        <v>7</v>
      </c>
      <c r="M2092" s="33">
        <v>1000</v>
      </c>
      <c r="N2092" s="33"/>
    </row>
    <row r="2093" spans="1:14" s="2" customFormat="1" ht="27.75" customHeight="1">
      <c r="A2093" s="26">
        <v>2090</v>
      </c>
      <c r="B2093" s="145" t="s">
        <v>6792</v>
      </c>
      <c r="C2093" s="33" t="s">
        <v>7135</v>
      </c>
      <c r="D2093" s="33" t="s">
        <v>7203</v>
      </c>
      <c r="E2093" s="33" t="s">
        <v>7204</v>
      </c>
      <c r="F2093" s="33">
        <v>13460588058</v>
      </c>
      <c r="G2093" s="167" t="s">
        <v>7205</v>
      </c>
      <c r="H2093" s="33"/>
      <c r="I2093" s="33"/>
      <c r="J2093" s="33"/>
      <c r="K2093" s="33"/>
      <c r="L2093" s="33">
        <v>7</v>
      </c>
      <c r="M2093" s="33">
        <v>1000</v>
      </c>
      <c r="N2093" s="33"/>
    </row>
    <row r="2094" spans="1:14" s="2" customFormat="1" ht="27.75" customHeight="1">
      <c r="A2094" s="26">
        <v>2091</v>
      </c>
      <c r="B2094" s="145" t="s">
        <v>6792</v>
      </c>
      <c r="C2094" s="33" t="s">
        <v>7135</v>
      </c>
      <c r="D2094" s="33" t="s">
        <v>7206</v>
      </c>
      <c r="E2094" s="33" t="s">
        <v>7207</v>
      </c>
      <c r="F2094" s="33">
        <v>17537077036</v>
      </c>
      <c r="G2094" s="167" t="s">
        <v>7208</v>
      </c>
      <c r="H2094" s="33"/>
      <c r="I2094" s="33">
        <v>2</v>
      </c>
      <c r="J2094" s="33"/>
      <c r="K2094" s="33"/>
      <c r="L2094" s="33"/>
      <c r="M2094" s="33">
        <v>1000</v>
      </c>
      <c r="N2094" s="33"/>
    </row>
    <row r="2095" spans="1:14" s="2" customFormat="1" ht="27.75" customHeight="1">
      <c r="A2095" s="26">
        <v>2092</v>
      </c>
      <c r="B2095" s="145" t="s">
        <v>6792</v>
      </c>
      <c r="C2095" s="33" t="s">
        <v>7135</v>
      </c>
      <c r="D2095" s="33" t="s">
        <v>7209</v>
      </c>
      <c r="E2095" s="167" t="s">
        <v>7210</v>
      </c>
      <c r="F2095" s="33">
        <v>18137011878</v>
      </c>
      <c r="G2095" s="167" t="s">
        <v>7211</v>
      </c>
      <c r="H2095" s="33"/>
      <c r="I2095" s="33">
        <v>2</v>
      </c>
      <c r="J2095" s="33"/>
      <c r="K2095" s="33"/>
      <c r="L2095" s="33"/>
      <c r="M2095" s="33">
        <v>1000</v>
      </c>
      <c r="N2095" s="33"/>
    </row>
    <row r="2096" spans="1:14" s="2" customFormat="1" ht="27.75" customHeight="1">
      <c r="A2096" s="26">
        <v>2093</v>
      </c>
      <c r="B2096" s="145" t="s">
        <v>6792</v>
      </c>
      <c r="C2096" s="33" t="s">
        <v>7135</v>
      </c>
      <c r="D2096" s="33" t="s">
        <v>7212</v>
      </c>
      <c r="E2096" s="167" t="s">
        <v>7213</v>
      </c>
      <c r="F2096" s="33">
        <v>13598328282</v>
      </c>
      <c r="G2096" s="167" t="s">
        <v>7214</v>
      </c>
      <c r="H2096" s="33"/>
      <c r="I2096" s="33"/>
      <c r="J2096" s="33"/>
      <c r="K2096" s="33"/>
      <c r="L2096" s="33">
        <v>7</v>
      </c>
      <c r="M2096" s="33">
        <v>1000</v>
      </c>
      <c r="N2096" s="33"/>
    </row>
    <row r="2097" spans="1:14" s="2" customFormat="1" ht="27.75" customHeight="1">
      <c r="A2097" s="26">
        <v>2094</v>
      </c>
      <c r="B2097" s="145" t="s">
        <v>6792</v>
      </c>
      <c r="C2097" s="33" t="s">
        <v>7135</v>
      </c>
      <c r="D2097" s="33" t="s">
        <v>7215</v>
      </c>
      <c r="E2097" s="167" t="s">
        <v>7216</v>
      </c>
      <c r="F2097" s="33">
        <v>15713605382</v>
      </c>
      <c r="G2097" s="167" t="s">
        <v>7217</v>
      </c>
      <c r="H2097" s="33"/>
      <c r="I2097" s="33"/>
      <c r="J2097" s="33"/>
      <c r="K2097" s="33"/>
      <c r="L2097" s="33">
        <v>7</v>
      </c>
      <c r="M2097" s="33">
        <v>1000</v>
      </c>
      <c r="N2097" s="33"/>
    </row>
    <row r="2098" spans="1:14" s="2" customFormat="1" ht="27.75" customHeight="1">
      <c r="A2098" s="26">
        <v>2095</v>
      </c>
      <c r="B2098" s="145" t="s">
        <v>6792</v>
      </c>
      <c r="C2098" s="33" t="s">
        <v>7135</v>
      </c>
      <c r="D2098" s="33" t="s">
        <v>7218</v>
      </c>
      <c r="E2098" s="167" t="s">
        <v>7219</v>
      </c>
      <c r="F2098" s="33"/>
      <c r="G2098" s="167" t="s">
        <v>7220</v>
      </c>
      <c r="H2098" s="33"/>
      <c r="I2098" s="33"/>
      <c r="J2098" s="33"/>
      <c r="K2098" s="33"/>
      <c r="L2098" s="33">
        <v>7</v>
      </c>
      <c r="M2098" s="33">
        <v>1000</v>
      </c>
      <c r="N2098" s="33"/>
    </row>
    <row r="2099" spans="1:14" s="2" customFormat="1" ht="27.75" customHeight="1">
      <c r="A2099" s="26">
        <v>2096</v>
      </c>
      <c r="B2099" s="145" t="s">
        <v>6792</v>
      </c>
      <c r="C2099" s="33" t="s">
        <v>7221</v>
      </c>
      <c r="D2099" s="33" t="s">
        <v>7222</v>
      </c>
      <c r="E2099" s="167" t="s">
        <v>7223</v>
      </c>
      <c r="F2099" s="33">
        <v>13937096197</v>
      </c>
      <c r="G2099" s="167" t="s">
        <v>7224</v>
      </c>
      <c r="H2099" s="33"/>
      <c r="I2099" s="33"/>
      <c r="J2099" s="33"/>
      <c r="K2099" s="33"/>
      <c r="L2099" s="33">
        <v>8</v>
      </c>
      <c r="M2099" s="33">
        <v>1000</v>
      </c>
      <c r="N2099" s="33"/>
    </row>
    <row r="2100" spans="1:14" s="2" customFormat="1" ht="27.75" customHeight="1">
      <c r="A2100" s="26">
        <v>2097</v>
      </c>
      <c r="B2100" s="145" t="s">
        <v>6792</v>
      </c>
      <c r="C2100" s="33" t="s">
        <v>7221</v>
      </c>
      <c r="D2100" s="33" t="s">
        <v>7225</v>
      </c>
      <c r="E2100" s="167" t="s">
        <v>7226</v>
      </c>
      <c r="F2100" s="33">
        <v>15993976055</v>
      </c>
      <c r="G2100" s="167" t="s">
        <v>7227</v>
      </c>
      <c r="H2100" s="33"/>
      <c r="I2100" s="33"/>
      <c r="J2100" s="33"/>
      <c r="K2100" s="33"/>
      <c r="L2100" s="33">
        <v>7</v>
      </c>
      <c r="M2100" s="33">
        <v>1000</v>
      </c>
      <c r="N2100" s="33"/>
    </row>
    <row r="2101" spans="1:14" s="2" customFormat="1" ht="27.75" customHeight="1">
      <c r="A2101" s="26">
        <v>2098</v>
      </c>
      <c r="B2101" s="145" t="s">
        <v>6792</v>
      </c>
      <c r="C2101" s="33" t="s">
        <v>7221</v>
      </c>
      <c r="D2101" s="33" t="s">
        <v>7228</v>
      </c>
      <c r="E2101" s="167" t="s">
        <v>7229</v>
      </c>
      <c r="F2101" s="33">
        <v>13781596708</v>
      </c>
      <c r="G2101" s="167" t="s">
        <v>7230</v>
      </c>
      <c r="H2101" s="33"/>
      <c r="I2101" s="33"/>
      <c r="J2101" s="33"/>
      <c r="K2101" s="33"/>
      <c r="L2101" s="33">
        <v>7</v>
      </c>
      <c r="M2101" s="33">
        <v>1000</v>
      </c>
      <c r="N2101" s="33"/>
    </row>
    <row r="2102" spans="1:14" s="2" customFormat="1" ht="27.75" customHeight="1">
      <c r="A2102" s="26">
        <v>2099</v>
      </c>
      <c r="B2102" s="145" t="s">
        <v>6792</v>
      </c>
      <c r="C2102" s="33" t="s">
        <v>7221</v>
      </c>
      <c r="D2102" s="33" t="s">
        <v>7231</v>
      </c>
      <c r="E2102" s="167" t="s">
        <v>7232</v>
      </c>
      <c r="F2102" s="33">
        <v>15617033282</v>
      </c>
      <c r="G2102" s="167" t="s">
        <v>7233</v>
      </c>
      <c r="H2102" s="33"/>
      <c r="I2102" s="33"/>
      <c r="J2102" s="33"/>
      <c r="K2102" s="33"/>
      <c r="L2102" s="33">
        <v>8</v>
      </c>
      <c r="M2102" s="33">
        <v>1000</v>
      </c>
      <c r="N2102" s="33"/>
    </row>
    <row r="2103" spans="1:14" s="2" customFormat="1" ht="27.75" customHeight="1">
      <c r="A2103" s="26">
        <v>2100</v>
      </c>
      <c r="B2103" s="145" t="s">
        <v>6792</v>
      </c>
      <c r="C2103" s="33" t="s">
        <v>7234</v>
      </c>
      <c r="D2103" s="159" t="s">
        <v>7235</v>
      </c>
      <c r="E2103" s="33" t="s">
        <v>7236</v>
      </c>
      <c r="F2103" s="159">
        <v>13781669870</v>
      </c>
      <c r="G2103" s="157" t="s">
        <v>7237</v>
      </c>
      <c r="H2103" s="33"/>
      <c r="I2103" s="33">
        <v>4</v>
      </c>
      <c r="J2103" s="33">
        <v>50</v>
      </c>
      <c r="K2103" s="33"/>
      <c r="L2103" s="33"/>
      <c r="M2103" s="33">
        <v>1000</v>
      </c>
      <c r="N2103" s="33"/>
    </row>
    <row r="2104" spans="1:14" s="2" customFormat="1" ht="27.75" customHeight="1">
      <c r="A2104" s="26">
        <v>2101</v>
      </c>
      <c r="B2104" s="145" t="s">
        <v>6792</v>
      </c>
      <c r="C2104" s="33" t="s">
        <v>7234</v>
      </c>
      <c r="D2104" s="33" t="s">
        <v>7238</v>
      </c>
      <c r="E2104" s="33" t="s">
        <v>7239</v>
      </c>
      <c r="F2104" s="33">
        <v>17630785510</v>
      </c>
      <c r="G2104" s="167" t="s">
        <v>7240</v>
      </c>
      <c r="H2104" s="33"/>
      <c r="I2104" s="33"/>
      <c r="J2104" s="33"/>
      <c r="K2104" s="33"/>
      <c r="L2104" s="33">
        <v>31</v>
      </c>
      <c r="M2104" s="33">
        <v>1000</v>
      </c>
      <c r="N2104" s="33"/>
    </row>
    <row r="2105" spans="1:14" s="2" customFormat="1" ht="27.75" customHeight="1">
      <c r="A2105" s="26">
        <v>2102</v>
      </c>
      <c r="B2105" s="145" t="s">
        <v>6792</v>
      </c>
      <c r="C2105" s="33" t="s">
        <v>7241</v>
      </c>
      <c r="D2105" s="33" t="s">
        <v>7242</v>
      </c>
      <c r="E2105" s="167" t="s">
        <v>7243</v>
      </c>
      <c r="F2105" s="39" t="s">
        <v>7244</v>
      </c>
      <c r="G2105" s="167" t="s">
        <v>7245</v>
      </c>
      <c r="H2105" s="33"/>
      <c r="I2105" s="33"/>
      <c r="J2105" s="33"/>
      <c r="K2105" s="33"/>
      <c r="L2105" s="33">
        <v>9</v>
      </c>
      <c r="M2105" s="33">
        <v>1000</v>
      </c>
      <c r="N2105" s="33"/>
    </row>
    <row r="2106" spans="1:14" s="2" customFormat="1" ht="27.75" customHeight="1">
      <c r="A2106" s="26">
        <v>2103</v>
      </c>
      <c r="B2106" s="145" t="s">
        <v>6792</v>
      </c>
      <c r="C2106" s="33" t="s">
        <v>7241</v>
      </c>
      <c r="D2106" s="33" t="s">
        <v>7246</v>
      </c>
      <c r="E2106" s="33" t="s">
        <v>7247</v>
      </c>
      <c r="F2106" s="33" t="s">
        <v>7248</v>
      </c>
      <c r="G2106" s="167" t="s">
        <v>7249</v>
      </c>
      <c r="H2106" s="33"/>
      <c r="I2106" s="33"/>
      <c r="J2106" s="33"/>
      <c r="K2106" s="33"/>
      <c r="L2106" s="33">
        <v>9</v>
      </c>
      <c r="M2106" s="33">
        <v>1000</v>
      </c>
      <c r="N2106" s="33"/>
    </row>
    <row r="2107" spans="1:14" s="2" customFormat="1" ht="27.75" customHeight="1">
      <c r="A2107" s="26">
        <v>2104</v>
      </c>
      <c r="B2107" s="145" t="s">
        <v>6792</v>
      </c>
      <c r="C2107" s="33" t="s">
        <v>7241</v>
      </c>
      <c r="D2107" s="55" t="s">
        <v>7250</v>
      </c>
      <c r="E2107" s="157" t="s">
        <v>7251</v>
      </c>
      <c r="F2107" s="33">
        <v>15903802649</v>
      </c>
      <c r="G2107" s="158" t="s">
        <v>7252</v>
      </c>
      <c r="H2107" s="33"/>
      <c r="I2107" s="33"/>
      <c r="J2107" s="33"/>
      <c r="K2107" s="33"/>
      <c r="L2107" s="33">
        <v>8</v>
      </c>
      <c r="M2107" s="33">
        <v>1000</v>
      </c>
      <c r="N2107" s="33"/>
    </row>
    <row r="2108" spans="1:14" s="2" customFormat="1" ht="27.75" customHeight="1">
      <c r="A2108" s="26">
        <v>2105</v>
      </c>
      <c r="B2108" s="145" t="s">
        <v>6792</v>
      </c>
      <c r="C2108" s="33" t="s">
        <v>7241</v>
      </c>
      <c r="D2108" s="55" t="s">
        <v>7253</v>
      </c>
      <c r="E2108" s="157" t="s">
        <v>7254</v>
      </c>
      <c r="F2108" s="33">
        <v>13037517361</v>
      </c>
      <c r="G2108" s="158" t="s">
        <v>7255</v>
      </c>
      <c r="H2108" s="33"/>
      <c r="I2108" s="33"/>
      <c r="J2108" s="33"/>
      <c r="K2108" s="33"/>
      <c r="L2108" s="33">
        <v>14</v>
      </c>
      <c r="M2108" s="33">
        <v>1000</v>
      </c>
      <c r="N2108" s="33"/>
    </row>
    <row r="2109" spans="1:14" s="2" customFormat="1" ht="27.75" customHeight="1">
      <c r="A2109" s="26">
        <v>2106</v>
      </c>
      <c r="B2109" s="145" t="s">
        <v>6792</v>
      </c>
      <c r="C2109" s="33" t="s">
        <v>7241</v>
      </c>
      <c r="D2109" s="33" t="s">
        <v>7256</v>
      </c>
      <c r="E2109" s="157" t="s">
        <v>7257</v>
      </c>
      <c r="F2109" s="33">
        <v>15690719150</v>
      </c>
      <c r="G2109" s="167" t="s">
        <v>7258</v>
      </c>
      <c r="H2109" s="33"/>
      <c r="I2109" s="33"/>
      <c r="J2109" s="33"/>
      <c r="K2109" s="33"/>
      <c r="L2109" s="33">
        <v>9</v>
      </c>
      <c r="M2109" s="33">
        <v>1000</v>
      </c>
      <c r="N2109" s="33"/>
    </row>
    <row r="2110" spans="1:14" s="2" customFormat="1" ht="27.75" customHeight="1">
      <c r="A2110" s="26">
        <v>2107</v>
      </c>
      <c r="B2110" s="145" t="s">
        <v>6792</v>
      </c>
      <c r="C2110" s="139" t="s">
        <v>7259</v>
      </c>
      <c r="D2110" s="139" t="s">
        <v>7260</v>
      </c>
      <c r="E2110" s="148" t="s">
        <v>7261</v>
      </c>
      <c r="F2110" s="140" t="s">
        <v>7262</v>
      </c>
      <c r="G2110" s="160" t="s">
        <v>7263</v>
      </c>
      <c r="H2110" s="139"/>
      <c r="I2110" s="33"/>
      <c r="J2110" s="33"/>
      <c r="K2110" s="33"/>
      <c r="L2110" s="139">
        <v>15</v>
      </c>
      <c r="M2110" s="139">
        <v>1000</v>
      </c>
      <c r="N2110" s="33"/>
    </row>
    <row r="2111" spans="1:14" s="2" customFormat="1" ht="27.75" customHeight="1">
      <c r="A2111" s="26">
        <v>2108</v>
      </c>
      <c r="B2111" s="145" t="s">
        <v>6792</v>
      </c>
      <c r="C2111" s="139" t="s">
        <v>7259</v>
      </c>
      <c r="D2111" s="139" t="s">
        <v>7264</v>
      </c>
      <c r="E2111" s="148" t="s">
        <v>7265</v>
      </c>
      <c r="F2111" s="140" t="s">
        <v>7266</v>
      </c>
      <c r="G2111" s="140" t="s">
        <v>7267</v>
      </c>
      <c r="H2111" s="139"/>
      <c r="I2111" s="33"/>
      <c r="J2111" s="33"/>
      <c r="K2111" s="33"/>
      <c r="L2111" s="139">
        <v>7</v>
      </c>
      <c r="M2111" s="139">
        <v>1000</v>
      </c>
      <c r="N2111" s="33"/>
    </row>
    <row r="2112" spans="1:14" s="2" customFormat="1" ht="27.75" customHeight="1">
      <c r="A2112" s="26">
        <v>2109</v>
      </c>
      <c r="B2112" s="145" t="s">
        <v>6792</v>
      </c>
      <c r="C2112" s="139" t="s">
        <v>7259</v>
      </c>
      <c r="D2112" s="139" t="s">
        <v>7268</v>
      </c>
      <c r="E2112" s="140" t="s">
        <v>7269</v>
      </c>
      <c r="F2112" s="140" t="s">
        <v>7270</v>
      </c>
      <c r="G2112" s="140" t="s">
        <v>7271</v>
      </c>
      <c r="H2112" s="139"/>
      <c r="I2112" s="33"/>
      <c r="J2112" s="33"/>
      <c r="K2112" s="33"/>
      <c r="L2112" s="139">
        <v>10</v>
      </c>
      <c r="M2112" s="139">
        <v>1000</v>
      </c>
      <c r="N2112" s="33"/>
    </row>
    <row r="2113" spans="1:14" s="2" customFormat="1" ht="27.75" customHeight="1">
      <c r="A2113" s="26">
        <v>2110</v>
      </c>
      <c r="B2113" s="145" t="s">
        <v>6792</v>
      </c>
      <c r="C2113" s="139" t="s">
        <v>7259</v>
      </c>
      <c r="D2113" s="139" t="s">
        <v>7272</v>
      </c>
      <c r="E2113" s="140" t="s">
        <v>7273</v>
      </c>
      <c r="F2113" s="140" t="s">
        <v>7274</v>
      </c>
      <c r="G2113" s="140" t="s">
        <v>7275</v>
      </c>
      <c r="H2113" s="139"/>
      <c r="I2113" s="33"/>
      <c r="J2113" s="33"/>
      <c r="K2113" s="33"/>
      <c r="L2113" s="139">
        <v>17</v>
      </c>
      <c r="M2113" s="139">
        <v>1000</v>
      </c>
      <c r="N2113" s="33"/>
    </row>
    <row r="2114" spans="1:14" s="2" customFormat="1" ht="27.75" customHeight="1">
      <c r="A2114" s="26">
        <v>2111</v>
      </c>
      <c r="B2114" s="145" t="s">
        <v>6792</v>
      </c>
      <c r="C2114" s="139" t="s">
        <v>7259</v>
      </c>
      <c r="D2114" s="139" t="s">
        <v>7276</v>
      </c>
      <c r="E2114" s="140" t="s">
        <v>7277</v>
      </c>
      <c r="F2114" s="140" t="s">
        <v>7278</v>
      </c>
      <c r="G2114" s="140" t="s">
        <v>7279</v>
      </c>
      <c r="H2114" s="139"/>
      <c r="I2114" s="33"/>
      <c r="J2114" s="33"/>
      <c r="K2114" s="33"/>
      <c r="L2114" s="139">
        <v>12</v>
      </c>
      <c r="M2114" s="139">
        <v>1000</v>
      </c>
      <c r="N2114" s="33"/>
    </row>
    <row r="2115" spans="1:14" s="2" customFormat="1" ht="27.75" customHeight="1">
      <c r="A2115" s="26">
        <v>2112</v>
      </c>
      <c r="B2115" s="145" t="s">
        <v>6792</v>
      </c>
      <c r="C2115" s="139" t="s">
        <v>7259</v>
      </c>
      <c r="D2115" s="139" t="s">
        <v>7280</v>
      </c>
      <c r="E2115" s="140" t="s">
        <v>7281</v>
      </c>
      <c r="F2115" s="140" t="s">
        <v>7282</v>
      </c>
      <c r="G2115" s="140" t="s">
        <v>7283</v>
      </c>
      <c r="H2115" s="139"/>
      <c r="I2115" s="33"/>
      <c r="J2115" s="33"/>
      <c r="K2115" s="33"/>
      <c r="L2115" s="139">
        <v>7</v>
      </c>
      <c r="M2115" s="139">
        <v>1000</v>
      </c>
      <c r="N2115" s="33"/>
    </row>
    <row r="2116" spans="1:14" s="2" customFormat="1" ht="27.75" customHeight="1">
      <c r="A2116" s="26">
        <v>2113</v>
      </c>
      <c r="B2116" s="145" t="s">
        <v>6792</v>
      </c>
      <c r="C2116" s="139" t="s">
        <v>7259</v>
      </c>
      <c r="D2116" s="139" t="s">
        <v>7284</v>
      </c>
      <c r="E2116" s="140" t="s">
        <v>7285</v>
      </c>
      <c r="F2116" s="140" t="s">
        <v>7286</v>
      </c>
      <c r="G2116" s="140" t="s">
        <v>7287</v>
      </c>
      <c r="H2116" s="139"/>
      <c r="I2116" s="33"/>
      <c r="J2116" s="33"/>
      <c r="K2116" s="33"/>
      <c r="L2116" s="139">
        <v>8</v>
      </c>
      <c r="M2116" s="139">
        <v>1000</v>
      </c>
      <c r="N2116" s="33"/>
    </row>
    <row r="2117" spans="1:14" s="2" customFormat="1" ht="27.75" customHeight="1">
      <c r="A2117" s="26">
        <v>2114</v>
      </c>
      <c r="B2117" s="145" t="s">
        <v>6792</v>
      </c>
      <c r="C2117" s="139" t="s">
        <v>7259</v>
      </c>
      <c r="D2117" s="139" t="s">
        <v>7288</v>
      </c>
      <c r="E2117" s="140" t="s">
        <v>7289</v>
      </c>
      <c r="F2117" s="140" t="s">
        <v>7290</v>
      </c>
      <c r="G2117" s="140" t="s">
        <v>7291</v>
      </c>
      <c r="H2117" s="139"/>
      <c r="I2117" s="33"/>
      <c r="J2117" s="33"/>
      <c r="K2117" s="33"/>
      <c r="L2117" s="139">
        <v>8</v>
      </c>
      <c r="M2117" s="139">
        <v>1000</v>
      </c>
      <c r="N2117" s="33"/>
    </row>
    <row r="2118" spans="1:14" s="2" customFormat="1" ht="27.75" customHeight="1">
      <c r="A2118" s="26">
        <v>2115</v>
      </c>
      <c r="B2118" s="145" t="s">
        <v>6792</v>
      </c>
      <c r="C2118" s="139" t="s">
        <v>7259</v>
      </c>
      <c r="D2118" s="139" t="s">
        <v>7292</v>
      </c>
      <c r="E2118" s="140" t="s">
        <v>7293</v>
      </c>
      <c r="F2118" s="140" t="s">
        <v>7294</v>
      </c>
      <c r="G2118" s="140" t="s">
        <v>7295</v>
      </c>
      <c r="H2118" s="139"/>
      <c r="I2118" s="33"/>
      <c r="J2118" s="33"/>
      <c r="K2118" s="33"/>
      <c r="L2118" s="139">
        <v>9</v>
      </c>
      <c r="M2118" s="139">
        <v>1000</v>
      </c>
      <c r="N2118" s="33"/>
    </row>
    <row r="2119" spans="1:14" s="2" customFormat="1" ht="27.75" customHeight="1">
      <c r="A2119" s="26">
        <v>2116</v>
      </c>
      <c r="B2119" s="145" t="s">
        <v>6792</v>
      </c>
      <c r="C2119" s="139" t="s">
        <v>7259</v>
      </c>
      <c r="D2119" s="139" t="s">
        <v>7296</v>
      </c>
      <c r="E2119" s="140" t="s">
        <v>7297</v>
      </c>
      <c r="F2119" s="140" t="s">
        <v>7298</v>
      </c>
      <c r="G2119" s="140" t="s">
        <v>7299</v>
      </c>
      <c r="H2119" s="139"/>
      <c r="I2119" s="33"/>
      <c r="J2119" s="33"/>
      <c r="K2119" s="33"/>
      <c r="L2119" s="139">
        <v>10</v>
      </c>
      <c r="M2119" s="139">
        <v>1000</v>
      </c>
      <c r="N2119" s="33"/>
    </row>
    <row r="2120" spans="1:14" s="2" customFormat="1" ht="27.75" customHeight="1">
      <c r="A2120" s="26">
        <v>2117</v>
      </c>
      <c r="B2120" s="145" t="s">
        <v>6792</v>
      </c>
      <c r="C2120" s="139" t="s">
        <v>7259</v>
      </c>
      <c r="D2120" s="139" t="s">
        <v>7300</v>
      </c>
      <c r="E2120" s="140" t="s">
        <v>7301</v>
      </c>
      <c r="F2120" s="140" t="s">
        <v>7302</v>
      </c>
      <c r="G2120" s="140" t="s">
        <v>7303</v>
      </c>
      <c r="H2120" s="139"/>
      <c r="I2120" s="33"/>
      <c r="J2120" s="33"/>
      <c r="K2120" s="33"/>
      <c r="L2120" s="139">
        <v>30</v>
      </c>
      <c r="M2120" s="139">
        <v>1000</v>
      </c>
      <c r="N2120" s="33"/>
    </row>
    <row r="2121" spans="1:14" s="2" customFormat="1" ht="27.75" customHeight="1">
      <c r="A2121" s="26">
        <v>2118</v>
      </c>
      <c r="B2121" s="145" t="s">
        <v>6792</v>
      </c>
      <c r="C2121" s="139" t="s">
        <v>7259</v>
      </c>
      <c r="D2121" s="139" t="s">
        <v>7304</v>
      </c>
      <c r="E2121" s="148" t="s">
        <v>7305</v>
      </c>
      <c r="F2121" s="140" t="s">
        <v>7306</v>
      </c>
      <c r="G2121" s="139" t="s">
        <v>7307</v>
      </c>
      <c r="H2121" s="139"/>
      <c r="I2121" s="33"/>
      <c r="J2121" s="33"/>
      <c r="K2121" s="33"/>
      <c r="L2121" s="139">
        <v>9</v>
      </c>
      <c r="M2121" s="139">
        <v>1000</v>
      </c>
      <c r="N2121" s="33"/>
    </row>
    <row r="2122" spans="1:14" s="2" customFormat="1" ht="27.75" customHeight="1">
      <c r="A2122" s="26">
        <v>2119</v>
      </c>
      <c r="B2122" s="145" t="s">
        <v>6792</v>
      </c>
      <c r="C2122" s="139" t="s">
        <v>7259</v>
      </c>
      <c r="D2122" s="139" t="s">
        <v>7308</v>
      </c>
      <c r="E2122" s="140" t="s">
        <v>7309</v>
      </c>
      <c r="F2122" s="140" t="s">
        <v>7310</v>
      </c>
      <c r="G2122" s="139" t="s">
        <v>7311</v>
      </c>
      <c r="H2122" s="139"/>
      <c r="I2122" s="33"/>
      <c r="J2122" s="33"/>
      <c r="K2122" s="33"/>
      <c r="L2122" s="139">
        <v>7</v>
      </c>
      <c r="M2122" s="139">
        <v>1000</v>
      </c>
      <c r="N2122" s="33"/>
    </row>
    <row r="2123" spans="1:14" s="2" customFormat="1" ht="27.75" customHeight="1">
      <c r="A2123" s="26">
        <v>2120</v>
      </c>
      <c r="B2123" s="145" t="s">
        <v>6792</v>
      </c>
      <c r="C2123" s="139" t="s">
        <v>7259</v>
      </c>
      <c r="D2123" s="139" t="s">
        <v>7312</v>
      </c>
      <c r="E2123" s="140" t="s">
        <v>7313</v>
      </c>
      <c r="F2123" s="140" t="s">
        <v>7314</v>
      </c>
      <c r="G2123" s="139" t="s">
        <v>7315</v>
      </c>
      <c r="H2123" s="139"/>
      <c r="I2123" s="33"/>
      <c r="J2123" s="33"/>
      <c r="K2123" s="33"/>
      <c r="L2123" s="139">
        <v>8</v>
      </c>
      <c r="M2123" s="139">
        <v>1000</v>
      </c>
      <c r="N2123" s="33"/>
    </row>
    <row r="2124" spans="1:14" s="2" customFormat="1" ht="27.75" customHeight="1">
      <c r="A2124" s="26">
        <v>2121</v>
      </c>
      <c r="B2124" s="145" t="s">
        <v>6792</v>
      </c>
      <c r="C2124" s="139" t="s">
        <v>7259</v>
      </c>
      <c r="D2124" s="139" t="s">
        <v>7316</v>
      </c>
      <c r="E2124" s="140" t="s">
        <v>7317</v>
      </c>
      <c r="F2124" s="140" t="s">
        <v>7318</v>
      </c>
      <c r="G2124" s="139" t="s">
        <v>7319</v>
      </c>
      <c r="H2124" s="139"/>
      <c r="I2124" s="33"/>
      <c r="J2124" s="33"/>
      <c r="K2124" s="33"/>
      <c r="L2124" s="139">
        <v>9</v>
      </c>
      <c r="M2124" s="139">
        <v>1000</v>
      </c>
      <c r="N2124" s="33"/>
    </row>
    <row r="2125" spans="1:14" s="2" customFormat="1" ht="27.75" customHeight="1">
      <c r="A2125" s="26">
        <v>2122</v>
      </c>
      <c r="B2125" s="145" t="s">
        <v>6792</v>
      </c>
      <c r="C2125" s="139" t="s">
        <v>7259</v>
      </c>
      <c r="D2125" s="139" t="s">
        <v>7320</v>
      </c>
      <c r="E2125" s="140" t="s">
        <v>7321</v>
      </c>
      <c r="F2125" s="140" t="s">
        <v>7322</v>
      </c>
      <c r="G2125" s="139" t="s">
        <v>7323</v>
      </c>
      <c r="H2125" s="139"/>
      <c r="I2125" s="33"/>
      <c r="J2125" s="33"/>
      <c r="K2125" s="33"/>
      <c r="L2125" s="139">
        <v>8</v>
      </c>
      <c r="M2125" s="139">
        <v>1000</v>
      </c>
      <c r="N2125" s="33"/>
    </row>
    <row r="2126" spans="1:14" s="2" customFormat="1" ht="27.75" customHeight="1">
      <c r="A2126" s="26">
        <v>2123</v>
      </c>
      <c r="B2126" s="145" t="s">
        <v>6792</v>
      </c>
      <c r="C2126" s="139" t="s">
        <v>7259</v>
      </c>
      <c r="D2126" s="139" t="s">
        <v>7324</v>
      </c>
      <c r="E2126" s="140" t="s">
        <v>7325</v>
      </c>
      <c r="F2126" s="140" t="s">
        <v>7326</v>
      </c>
      <c r="G2126" s="139" t="s">
        <v>7327</v>
      </c>
      <c r="H2126" s="139"/>
      <c r="I2126" s="33"/>
      <c r="J2126" s="33"/>
      <c r="K2126" s="33"/>
      <c r="L2126" s="139">
        <v>35</v>
      </c>
      <c r="M2126" s="139">
        <v>1000</v>
      </c>
      <c r="N2126" s="33"/>
    </row>
    <row r="2127" spans="1:14" s="2" customFormat="1" ht="27.75" customHeight="1">
      <c r="A2127" s="26">
        <v>2124</v>
      </c>
      <c r="B2127" s="145" t="s">
        <v>6792</v>
      </c>
      <c r="C2127" s="139" t="s">
        <v>7259</v>
      </c>
      <c r="D2127" s="139" t="s">
        <v>7328</v>
      </c>
      <c r="E2127" s="140" t="s">
        <v>7329</v>
      </c>
      <c r="F2127" s="140" t="s">
        <v>7330</v>
      </c>
      <c r="G2127" s="139" t="s">
        <v>7331</v>
      </c>
      <c r="H2127" s="139"/>
      <c r="I2127" s="33"/>
      <c r="J2127" s="33"/>
      <c r="K2127" s="33"/>
      <c r="L2127" s="139">
        <v>8</v>
      </c>
      <c r="M2127" s="139">
        <v>1000</v>
      </c>
      <c r="N2127" s="33"/>
    </row>
    <row r="2128" spans="1:14" s="2" customFormat="1" ht="27.75" customHeight="1">
      <c r="A2128" s="26">
        <v>2125</v>
      </c>
      <c r="B2128" s="145" t="s">
        <v>6792</v>
      </c>
      <c r="C2128" s="139" t="s">
        <v>7259</v>
      </c>
      <c r="D2128" s="139" t="s">
        <v>7332</v>
      </c>
      <c r="E2128" s="148" t="s">
        <v>7333</v>
      </c>
      <c r="F2128" s="139">
        <v>15839065469</v>
      </c>
      <c r="G2128" s="139" t="s">
        <v>7334</v>
      </c>
      <c r="H2128" s="139"/>
      <c r="I2128" s="33"/>
      <c r="J2128" s="33"/>
      <c r="K2128" s="33"/>
      <c r="L2128" s="139">
        <v>23</v>
      </c>
      <c r="M2128" s="139">
        <v>1000</v>
      </c>
      <c r="N2128" s="33"/>
    </row>
    <row r="2129" spans="1:14" s="2" customFormat="1" ht="27.75" customHeight="1">
      <c r="A2129" s="26">
        <v>2126</v>
      </c>
      <c r="B2129" s="145" t="s">
        <v>6792</v>
      </c>
      <c r="C2129" s="139" t="s">
        <v>7259</v>
      </c>
      <c r="D2129" s="139" t="s">
        <v>7335</v>
      </c>
      <c r="E2129" s="139" t="s">
        <v>7336</v>
      </c>
      <c r="F2129" s="139">
        <v>15136647825</v>
      </c>
      <c r="G2129" s="139" t="s">
        <v>7337</v>
      </c>
      <c r="H2129" s="139"/>
      <c r="I2129" s="33"/>
      <c r="J2129" s="33"/>
      <c r="K2129" s="33"/>
      <c r="L2129" s="139">
        <v>10</v>
      </c>
      <c r="M2129" s="139">
        <v>1000</v>
      </c>
      <c r="N2129" s="33"/>
    </row>
    <row r="2130" spans="1:14" s="2" customFormat="1" ht="27.75" customHeight="1">
      <c r="A2130" s="26">
        <v>2127</v>
      </c>
      <c r="B2130" s="145" t="s">
        <v>6792</v>
      </c>
      <c r="C2130" s="139" t="s">
        <v>7259</v>
      </c>
      <c r="D2130" s="139" t="s">
        <v>7338</v>
      </c>
      <c r="E2130" s="161" t="s">
        <v>7339</v>
      </c>
      <c r="F2130" s="139">
        <v>13462934165</v>
      </c>
      <c r="G2130" s="139" t="s">
        <v>7340</v>
      </c>
      <c r="H2130" s="139"/>
      <c r="I2130" s="33"/>
      <c r="J2130" s="33"/>
      <c r="K2130" s="33"/>
      <c r="L2130" s="139">
        <v>8</v>
      </c>
      <c r="M2130" s="139">
        <v>1000</v>
      </c>
      <c r="N2130" s="33"/>
    </row>
    <row r="2131" spans="1:14" s="2" customFormat="1" ht="27.75" customHeight="1">
      <c r="A2131" s="26">
        <v>2128</v>
      </c>
      <c r="B2131" s="145" t="s">
        <v>6792</v>
      </c>
      <c r="C2131" s="139" t="s">
        <v>7259</v>
      </c>
      <c r="D2131" s="139" t="s">
        <v>7341</v>
      </c>
      <c r="E2131" s="162" t="s">
        <v>7342</v>
      </c>
      <c r="F2131" s="139">
        <v>18731622976</v>
      </c>
      <c r="G2131" s="139" t="s">
        <v>7343</v>
      </c>
      <c r="H2131" s="139"/>
      <c r="I2131" s="33"/>
      <c r="J2131" s="33"/>
      <c r="K2131" s="33"/>
      <c r="L2131" s="139">
        <v>10</v>
      </c>
      <c r="M2131" s="139">
        <v>1000</v>
      </c>
      <c r="N2131" s="33"/>
    </row>
    <row r="2132" spans="1:14" s="2" customFormat="1" ht="27.75" customHeight="1">
      <c r="A2132" s="26">
        <v>2129</v>
      </c>
      <c r="B2132" s="145" t="s">
        <v>6792</v>
      </c>
      <c r="C2132" s="139" t="s">
        <v>7259</v>
      </c>
      <c r="D2132" s="139" t="s">
        <v>7344</v>
      </c>
      <c r="E2132" s="162" t="s">
        <v>7345</v>
      </c>
      <c r="F2132" s="139">
        <v>13460174201</v>
      </c>
      <c r="G2132" s="139" t="s">
        <v>7346</v>
      </c>
      <c r="H2132" s="139"/>
      <c r="I2132" s="33"/>
      <c r="J2132" s="33"/>
      <c r="K2132" s="33"/>
      <c r="L2132" s="139">
        <v>10</v>
      </c>
      <c r="M2132" s="139">
        <v>1000</v>
      </c>
      <c r="N2132" s="33"/>
    </row>
    <row r="2133" spans="1:14" s="2" customFormat="1" ht="27.75" customHeight="1">
      <c r="A2133" s="26">
        <v>2130</v>
      </c>
      <c r="B2133" s="145" t="s">
        <v>6792</v>
      </c>
      <c r="C2133" s="139" t="s">
        <v>7259</v>
      </c>
      <c r="D2133" s="139" t="s">
        <v>7347</v>
      </c>
      <c r="E2133" s="193" t="s">
        <v>7348</v>
      </c>
      <c r="F2133" s="139">
        <v>15082916399</v>
      </c>
      <c r="G2133" s="139" t="s">
        <v>7349</v>
      </c>
      <c r="H2133" s="139"/>
      <c r="I2133" s="33"/>
      <c r="J2133" s="33"/>
      <c r="K2133" s="33"/>
      <c r="L2133" s="139">
        <v>11</v>
      </c>
      <c r="M2133" s="139">
        <v>1000</v>
      </c>
      <c r="N2133" s="33"/>
    </row>
    <row r="2134" spans="1:14" s="2" customFormat="1" ht="27.75" customHeight="1">
      <c r="A2134" s="26">
        <v>2131</v>
      </c>
      <c r="B2134" s="145" t="s">
        <v>6792</v>
      </c>
      <c r="C2134" s="139" t="s">
        <v>7259</v>
      </c>
      <c r="D2134" s="139" t="s">
        <v>7350</v>
      </c>
      <c r="E2134" s="140" t="s">
        <v>7351</v>
      </c>
      <c r="F2134" s="139" t="s">
        <v>7352</v>
      </c>
      <c r="G2134" s="139" t="s">
        <v>7353</v>
      </c>
      <c r="H2134" s="139"/>
      <c r="I2134" s="33"/>
      <c r="J2134" s="33"/>
      <c r="K2134" s="33"/>
      <c r="L2134" s="139">
        <v>7</v>
      </c>
      <c r="M2134" s="139">
        <v>1000</v>
      </c>
      <c r="N2134" s="33"/>
    </row>
    <row r="2135" spans="1:14" s="2" customFormat="1" ht="27.75" customHeight="1">
      <c r="A2135" s="26">
        <v>2132</v>
      </c>
      <c r="B2135" s="145" t="s">
        <v>6792</v>
      </c>
      <c r="C2135" s="139" t="s">
        <v>7259</v>
      </c>
      <c r="D2135" s="139" t="s">
        <v>7354</v>
      </c>
      <c r="E2135" s="148" t="s">
        <v>7355</v>
      </c>
      <c r="F2135" s="139">
        <v>15939051660</v>
      </c>
      <c r="G2135" s="139" t="s">
        <v>7356</v>
      </c>
      <c r="H2135" s="139"/>
      <c r="I2135" s="33"/>
      <c r="J2135" s="33"/>
      <c r="K2135" s="33"/>
      <c r="L2135" s="139">
        <v>8</v>
      </c>
      <c r="M2135" s="139">
        <v>1000</v>
      </c>
      <c r="N2135" s="33"/>
    </row>
    <row r="2136" spans="1:14" s="2" customFormat="1" ht="27.75" customHeight="1">
      <c r="A2136" s="26">
        <v>2133</v>
      </c>
      <c r="B2136" s="145" t="s">
        <v>6792</v>
      </c>
      <c r="C2136" s="139" t="s">
        <v>7259</v>
      </c>
      <c r="D2136" s="139" t="s">
        <v>7357</v>
      </c>
      <c r="E2136" s="148" t="s">
        <v>7358</v>
      </c>
      <c r="F2136" s="139">
        <v>15836858343</v>
      </c>
      <c r="G2136" s="139" t="s">
        <v>7359</v>
      </c>
      <c r="H2136" s="139"/>
      <c r="I2136" s="33"/>
      <c r="J2136" s="33"/>
      <c r="K2136" s="33"/>
      <c r="L2136" s="139">
        <v>7</v>
      </c>
      <c r="M2136" s="139">
        <v>1000</v>
      </c>
      <c r="N2136" s="33"/>
    </row>
    <row r="2137" spans="1:14" s="2" customFormat="1" ht="27.75" customHeight="1">
      <c r="A2137" s="26">
        <v>2134</v>
      </c>
      <c r="B2137" s="145" t="s">
        <v>6792</v>
      </c>
      <c r="C2137" s="139" t="s">
        <v>7259</v>
      </c>
      <c r="D2137" s="139" t="s">
        <v>7360</v>
      </c>
      <c r="E2137" s="148" t="s">
        <v>7361</v>
      </c>
      <c r="F2137" s="139">
        <v>1384971593</v>
      </c>
      <c r="G2137" s="139" t="s">
        <v>7362</v>
      </c>
      <c r="H2137" s="139"/>
      <c r="I2137" s="33">
        <v>2</v>
      </c>
      <c r="J2137" s="33"/>
      <c r="K2137" s="33"/>
      <c r="L2137" s="139"/>
      <c r="M2137" s="139">
        <v>1000</v>
      </c>
      <c r="N2137" s="33"/>
    </row>
    <row r="2138" spans="1:14" s="2" customFormat="1" ht="27.75" customHeight="1">
      <c r="A2138" s="26">
        <v>2135</v>
      </c>
      <c r="B2138" s="145" t="s">
        <v>6792</v>
      </c>
      <c r="C2138" s="139" t="s">
        <v>7259</v>
      </c>
      <c r="D2138" s="139" t="s">
        <v>7363</v>
      </c>
      <c r="E2138" s="148" t="s">
        <v>7364</v>
      </c>
      <c r="F2138" s="139">
        <v>18737048837</v>
      </c>
      <c r="G2138" s="139" t="s">
        <v>7365</v>
      </c>
      <c r="H2138" s="139"/>
      <c r="I2138" s="33"/>
      <c r="J2138" s="33"/>
      <c r="K2138" s="33"/>
      <c r="L2138" s="139">
        <v>10</v>
      </c>
      <c r="M2138" s="139">
        <v>1000</v>
      </c>
      <c r="N2138" s="33"/>
    </row>
    <row r="2139" spans="1:14" s="2" customFormat="1" ht="27.75" customHeight="1">
      <c r="A2139" s="26">
        <v>2136</v>
      </c>
      <c r="B2139" s="145" t="s">
        <v>6792</v>
      </c>
      <c r="C2139" s="139" t="s">
        <v>7259</v>
      </c>
      <c r="D2139" s="139" t="s">
        <v>7366</v>
      </c>
      <c r="E2139" s="148" t="s">
        <v>7367</v>
      </c>
      <c r="F2139" s="139">
        <v>15713609769</v>
      </c>
      <c r="G2139" s="139" t="s">
        <v>7368</v>
      </c>
      <c r="H2139" s="139"/>
      <c r="I2139" s="33"/>
      <c r="J2139" s="33"/>
      <c r="K2139" s="33"/>
      <c r="L2139" s="139">
        <v>21</v>
      </c>
      <c r="M2139" s="139">
        <v>1000</v>
      </c>
      <c r="N2139" s="33"/>
    </row>
    <row r="2140" spans="1:14" s="2" customFormat="1" ht="27.75" customHeight="1">
      <c r="A2140" s="26">
        <v>2137</v>
      </c>
      <c r="B2140" s="145" t="s">
        <v>6792</v>
      </c>
      <c r="C2140" s="139" t="s">
        <v>7259</v>
      </c>
      <c r="D2140" s="139" t="s">
        <v>7369</v>
      </c>
      <c r="E2140" s="148" t="s">
        <v>7370</v>
      </c>
      <c r="F2140" s="139">
        <v>18437053370</v>
      </c>
      <c r="G2140" s="139" t="s">
        <v>7371</v>
      </c>
      <c r="H2140" s="139"/>
      <c r="I2140" s="33"/>
      <c r="J2140" s="33"/>
      <c r="K2140" s="33"/>
      <c r="L2140" s="139">
        <v>8</v>
      </c>
      <c r="M2140" s="139">
        <v>1000</v>
      </c>
      <c r="N2140" s="33"/>
    </row>
    <row r="2141" spans="1:14" s="2" customFormat="1" ht="27.75" customHeight="1">
      <c r="A2141" s="26">
        <v>2138</v>
      </c>
      <c r="B2141" s="145" t="s">
        <v>6792</v>
      </c>
      <c r="C2141" s="139" t="s">
        <v>7259</v>
      </c>
      <c r="D2141" s="139" t="s">
        <v>7372</v>
      </c>
      <c r="E2141" s="191" t="s">
        <v>7373</v>
      </c>
      <c r="F2141" s="139">
        <v>15503809115</v>
      </c>
      <c r="G2141" s="187" t="s">
        <v>7374</v>
      </c>
      <c r="H2141" s="139"/>
      <c r="I2141" s="33"/>
      <c r="J2141" s="33"/>
      <c r="K2141" s="33"/>
      <c r="L2141" s="139">
        <v>7</v>
      </c>
      <c r="M2141" s="139">
        <v>1000</v>
      </c>
      <c r="N2141" s="33"/>
    </row>
    <row r="2142" spans="1:14" s="2" customFormat="1" ht="27.75" customHeight="1">
      <c r="A2142" s="26">
        <v>2139</v>
      </c>
      <c r="B2142" s="145" t="s">
        <v>6792</v>
      </c>
      <c r="C2142" s="33" t="s">
        <v>7375</v>
      </c>
      <c r="D2142" s="33" t="s">
        <v>7376</v>
      </c>
      <c r="E2142" s="167" t="s">
        <v>7377</v>
      </c>
      <c r="F2142" s="33">
        <v>15617082763</v>
      </c>
      <c r="G2142" s="167" t="s">
        <v>7378</v>
      </c>
      <c r="H2142" s="33"/>
      <c r="I2142" s="33"/>
      <c r="J2142" s="33"/>
      <c r="K2142" s="33"/>
      <c r="L2142" s="33">
        <v>10</v>
      </c>
      <c r="M2142" s="33">
        <v>1000</v>
      </c>
      <c r="N2142" s="33"/>
    </row>
    <row r="2143" spans="1:14" s="2" customFormat="1" ht="27.75" customHeight="1">
      <c r="A2143" s="26">
        <v>2140</v>
      </c>
      <c r="B2143" s="145" t="s">
        <v>6792</v>
      </c>
      <c r="C2143" s="33" t="s">
        <v>7375</v>
      </c>
      <c r="D2143" s="33" t="s">
        <v>7379</v>
      </c>
      <c r="E2143" s="167" t="s">
        <v>7380</v>
      </c>
      <c r="F2143" s="33">
        <v>15037002587</v>
      </c>
      <c r="G2143" s="167" t="s">
        <v>7381</v>
      </c>
      <c r="H2143" s="33"/>
      <c r="I2143" s="33"/>
      <c r="J2143" s="33"/>
      <c r="K2143" s="33">
        <v>3</v>
      </c>
      <c r="L2143" s="33">
        <v>12</v>
      </c>
      <c r="M2143" s="33">
        <v>1000</v>
      </c>
      <c r="N2143" s="33"/>
    </row>
    <row r="2144" spans="1:14" s="2" customFormat="1" ht="27.75" customHeight="1">
      <c r="A2144" s="26">
        <v>2141</v>
      </c>
      <c r="B2144" s="145" t="s">
        <v>6792</v>
      </c>
      <c r="C2144" s="33" t="s">
        <v>7375</v>
      </c>
      <c r="D2144" s="33" t="s">
        <v>7382</v>
      </c>
      <c r="E2144" s="167" t="s">
        <v>7383</v>
      </c>
      <c r="F2144" s="33">
        <v>13619879093</v>
      </c>
      <c r="G2144" s="167" t="s">
        <v>7384</v>
      </c>
      <c r="H2144" s="33"/>
      <c r="I2144" s="33"/>
      <c r="J2144" s="33"/>
      <c r="K2144" s="33"/>
      <c r="L2144" s="33">
        <v>11</v>
      </c>
      <c r="M2144" s="33">
        <v>1000</v>
      </c>
      <c r="N2144" s="33"/>
    </row>
    <row r="2145" spans="1:14" s="2" customFormat="1" ht="27.75" customHeight="1">
      <c r="A2145" s="26">
        <v>2142</v>
      </c>
      <c r="B2145" s="145" t="s">
        <v>6792</v>
      </c>
      <c r="C2145" s="33" t="s">
        <v>7375</v>
      </c>
      <c r="D2145" s="33" t="s">
        <v>7385</v>
      </c>
      <c r="E2145" s="167" t="s">
        <v>7386</v>
      </c>
      <c r="F2145" s="33">
        <v>16516691597</v>
      </c>
      <c r="G2145" s="167" t="s">
        <v>7387</v>
      </c>
      <c r="H2145" s="33"/>
      <c r="I2145" s="33"/>
      <c r="J2145" s="33"/>
      <c r="K2145" s="33"/>
      <c r="L2145" s="33">
        <v>13</v>
      </c>
      <c r="M2145" s="33">
        <v>1000</v>
      </c>
      <c r="N2145" s="33"/>
    </row>
    <row r="2146" spans="1:14" s="2" customFormat="1" ht="27.75" customHeight="1">
      <c r="A2146" s="26">
        <v>2143</v>
      </c>
      <c r="B2146" s="145" t="s">
        <v>6792</v>
      </c>
      <c r="C2146" s="33" t="s">
        <v>7375</v>
      </c>
      <c r="D2146" s="33" t="s">
        <v>7388</v>
      </c>
      <c r="E2146" s="167" t="s">
        <v>7389</v>
      </c>
      <c r="F2146" s="33">
        <v>18238027521</v>
      </c>
      <c r="G2146" s="167" t="s">
        <v>7390</v>
      </c>
      <c r="H2146" s="33"/>
      <c r="I2146" s="33"/>
      <c r="J2146" s="33"/>
      <c r="K2146" s="33"/>
      <c r="L2146" s="33">
        <v>7</v>
      </c>
      <c r="M2146" s="33">
        <v>1000</v>
      </c>
      <c r="N2146" s="33"/>
    </row>
    <row r="2147" spans="1:14" s="2" customFormat="1" ht="27.75" customHeight="1">
      <c r="A2147" s="26">
        <v>2144</v>
      </c>
      <c r="B2147" s="145" t="s">
        <v>6792</v>
      </c>
      <c r="C2147" s="33" t="s">
        <v>7375</v>
      </c>
      <c r="D2147" s="33" t="s">
        <v>7391</v>
      </c>
      <c r="E2147" s="167" t="s">
        <v>7392</v>
      </c>
      <c r="F2147" s="33">
        <v>13781542607</v>
      </c>
      <c r="G2147" s="167" t="s">
        <v>7393</v>
      </c>
      <c r="H2147" s="33"/>
      <c r="I2147" s="33"/>
      <c r="J2147" s="33"/>
      <c r="K2147" s="33"/>
      <c r="L2147" s="33">
        <v>7</v>
      </c>
      <c r="M2147" s="33">
        <v>1000</v>
      </c>
      <c r="N2147" s="33"/>
    </row>
    <row r="2148" spans="1:14" s="2" customFormat="1" ht="27.75" customHeight="1">
      <c r="A2148" s="26">
        <v>2145</v>
      </c>
      <c r="B2148" s="145" t="s">
        <v>6792</v>
      </c>
      <c r="C2148" s="33" t="s">
        <v>7375</v>
      </c>
      <c r="D2148" s="33" t="s">
        <v>7394</v>
      </c>
      <c r="E2148" s="167" t="s">
        <v>7395</v>
      </c>
      <c r="F2148" s="33">
        <v>18530764363</v>
      </c>
      <c r="G2148" s="167" t="s">
        <v>7396</v>
      </c>
      <c r="H2148" s="33"/>
      <c r="I2148" s="33"/>
      <c r="J2148" s="33"/>
      <c r="K2148" s="33"/>
      <c r="L2148" s="33">
        <v>7</v>
      </c>
      <c r="M2148" s="33">
        <v>1000</v>
      </c>
      <c r="N2148" s="33"/>
    </row>
    <row r="2149" spans="1:14" s="2" customFormat="1" ht="27.75" customHeight="1">
      <c r="A2149" s="26">
        <v>2146</v>
      </c>
      <c r="B2149" s="145" t="s">
        <v>6792</v>
      </c>
      <c r="C2149" s="33" t="s">
        <v>7397</v>
      </c>
      <c r="D2149" s="33" t="s">
        <v>7398</v>
      </c>
      <c r="E2149" s="33" t="s">
        <v>7399</v>
      </c>
      <c r="F2149" s="33">
        <v>13849645039</v>
      </c>
      <c r="G2149" s="167" t="s">
        <v>7400</v>
      </c>
      <c r="H2149" s="33"/>
      <c r="I2149" s="33"/>
      <c r="J2149" s="33"/>
      <c r="K2149" s="33"/>
      <c r="L2149" s="33">
        <v>8</v>
      </c>
      <c r="M2149" s="33">
        <v>1000</v>
      </c>
      <c r="N2149" s="33"/>
    </row>
    <row r="2150" spans="1:14" s="2" customFormat="1" ht="27.75" customHeight="1">
      <c r="A2150" s="26">
        <v>2147</v>
      </c>
      <c r="B2150" s="145" t="s">
        <v>6792</v>
      </c>
      <c r="C2150" s="33" t="s">
        <v>7397</v>
      </c>
      <c r="D2150" s="33" t="s">
        <v>7401</v>
      </c>
      <c r="E2150" s="167" t="s">
        <v>7402</v>
      </c>
      <c r="F2150" s="33">
        <v>13409421917</v>
      </c>
      <c r="G2150" s="167" t="s">
        <v>7403</v>
      </c>
      <c r="H2150" s="33"/>
      <c r="I2150" s="33"/>
      <c r="J2150" s="33"/>
      <c r="K2150" s="33"/>
      <c r="L2150" s="33">
        <v>9</v>
      </c>
      <c r="M2150" s="33">
        <v>1000</v>
      </c>
      <c r="N2150" s="33"/>
    </row>
    <row r="2151" spans="1:14" s="2" customFormat="1" ht="27.75" customHeight="1">
      <c r="A2151" s="26">
        <v>2148</v>
      </c>
      <c r="B2151" s="145" t="s">
        <v>6792</v>
      </c>
      <c r="C2151" s="33" t="s">
        <v>7397</v>
      </c>
      <c r="D2151" s="33" t="s">
        <v>7404</v>
      </c>
      <c r="E2151" s="167" t="s">
        <v>7405</v>
      </c>
      <c r="F2151" s="33">
        <v>15729227485</v>
      </c>
      <c r="G2151" s="167" t="s">
        <v>7406</v>
      </c>
      <c r="H2151" s="33"/>
      <c r="I2151" s="33"/>
      <c r="J2151" s="33"/>
      <c r="K2151" s="33"/>
      <c r="L2151" s="33">
        <v>8</v>
      </c>
      <c r="M2151" s="33">
        <v>1000</v>
      </c>
      <c r="N2151" s="33"/>
    </row>
    <row r="2152" spans="1:14" s="2" customFormat="1" ht="27.75" customHeight="1">
      <c r="A2152" s="26">
        <v>2149</v>
      </c>
      <c r="B2152" s="145" t="s">
        <v>6792</v>
      </c>
      <c r="C2152" s="33" t="s">
        <v>7397</v>
      </c>
      <c r="D2152" s="33" t="s">
        <v>7407</v>
      </c>
      <c r="E2152" s="167" t="s">
        <v>7408</v>
      </c>
      <c r="F2152" s="33">
        <v>15896998270</v>
      </c>
      <c r="G2152" s="167" t="s">
        <v>7409</v>
      </c>
      <c r="H2152" s="33"/>
      <c r="I2152" s="33"/>
      <c r="J2152" s="33"/>
      <c r="K2152" s="33"/>
      <c r="L2152" s="33">
        <v>9</v>
      </c>
      <c r="M2152" s="33">
        <v>1000</v>
      </c>
      <c r="N2152" s="33"/>
    </row>
    <row r="2153" spans="1:14" s="2" customFormat="1" ht="27.75" customHeight="1">
      <c r="A2153" s="26">
        <v>2150</v>
      </c>
      <c r="B2153" s="145" t="s">
        <v>6792</v>
      </c>
      <c r="C2153" s="33" t="s">
        <v>7410</v>
      </c>
      <c r="D2153" s="33" t="s">
        <v>7411</v>
      </c>
      <c r="E2153" s="39" t="s">
        <v>7412</v>
      </c>
      <c r="F2153" s="33">
        <v>13460103212</v>
      </c>
      <c r="G2153" s="39" t="s">
        <v>7413</v>
      </c>
      <c r="H2153" s="33"/>
      <c r="I2153" s="33"/>
      <c r="J2153" s="33"/>
      <c r="K2153" s="33"/>
      <c r="L2153" s="33">
        <v>23</v>
      </c>
      <c r="M2153" s="33">
        <v>1000</v>
      </c>
      <c r="N2153" s="33"/>
    </row>
    <row r="2154" spans="1:14" s="2" customFormat="1" ht="27.75" customHeight="1">
      <c r="A2154" s="26">
        <v>2151</v>
      </c>
      <c r="B2154" s="145" t="s">
        <v>6792</v>
      </c>
      <c r="C2154" s="33" t="s">
        <v>7410</v>
      </c>
      <c r="D2154" s="33" t="s">
        <v>7414</v>
      </c>
      <c r="E2154" s="39" t="s">
        <v>7415</v>
      </c>
      <c r="F2154" s="33">
        <v>15225275245</v>
      </c>
      <c r="G2154" s="39" t="s">
        <v>7416</v>
      </c>
      <c r="H2154" s="33"/>
      <c r="I2154" s="33"/>
      <c r="J2154" s="33"/>
      <c r="K2154" s="33"/>
      <c r="L2154" s="33">
        <v>16</v>
      </c>
      <c r="M2154" s="33">
        <v>1000</v>
      </c>
      <c r="N2154" s="33"/>
    </row>
    <row r="2155" spans="1:14" s="2" customFormat="1" ht="27.75" customHeight="1">
      <c r="A2155" s="26">
        <v>2152</v>
      </c>
      <c r="B2155" s="145" t="s">
        <v>6792</v>
      </c>
      <c r="C2155" s="33" t="s">
        <v>7410</v>
      </c>
      <c r="D2155" s="33" t="s">
        <v>7417</v>
      </c>
      <c r="E2155" s="39" t="s">
        <v>7418</v>
      </c>
      <c r="F2155" s="33">
        <v>18039154262</v>
      </c>
      <c r="G2155" s="39" t="s">
        <v>7419</v>
      </c>
      <c r="H2155" s="33"/>
      <c r="I2155" s="33"/>
      <c r="J2155" s="33"/>
      <c r="K2155" s="33"/>
      <c r="L2155" s="33">
        <v>24</v>
      </c>
      <c r="M2155" s="33">
        <v>1000</v>
      </c>
      <c r="N2155" s="33"/>
    </row>
    <row r="2156" spans="1:14" s="2" customFormat="1" ht="27.75" customHeight="1">
      <c r="A2156" s="26">
        <v>2153</v>
      </c>
      <c r="B2156" s="145" t="s">
        <v>6792</v>
      </c>
      <c r="C2156" s="33" t="s">
        <v>7410</v>
      </c>
      <c r="D2156" s="33" t="s">
        <v>7420</v>
      </c>
      <c r="E2156" s="39" t="s">
        <v>7421</v>
      </c>
      <c r="F2156" s="33">
        <v>17065920985</v>
      </c>
      <c r="G2156" s="39" t="s">
        <v>7422</v>
      </c>
      <c r="H2156" s="33"/>
      <c r="I2156" s="33"/>
      <c r="J2156" s="33"/>
      <c r="K2156" s="33"/>
      <c r="L2156" s="33">
        <v>15</v>
      </c>
      <c r="M2156" s="33">
        <v>1000</v>
      </c>
      <c r="N2156" s="33"/>
    </row>
    <row r="2157" spans="1:14" s="2" customFormat="1" ht="27.75" customHeight="1">
      <c r="A2157" s="26">
        <v>2154</v>
      </c>
      <c r="B2157" s="145" t="s">
        <v>6792</v>
      </c>
      <c r="C2157" s="33" t="s">
        <v>7410</v>
      </c>
      <c r="D2157" s="33" t="s">
        <v>7423</v>
      </c>
      <c r="E2157" s="39" t="s">
        <v>7424</v>
      </c>
      <c r="F2157" s="33">
        <v>17698928513</v>
      </c>
      <c r="G2157" s="39" t="s">
        <v>7425</v>
      </c>
      <c r="H2157" s="33"/>
      <c r="I2157" s="33"/>
      <c r="J2157" s="33"/>
      <c r="K2157" s="33"/>
      <c r="L2157" s="33">
        <v>34</v>
      </c>
      <c r="M2157" s="33">
        <v>1000</v>
      </c>
      <c r="N2157" s="33"/>
    </row>
    <row r="2158" spans="1:14" s="2" customFormat="1" ht="27.75" customHeight="1">
      <c r="A2158" s="26">
        <v>2155</v>
      </c>
      <c r="B2158" s="145" t="s">
        <v>6792</v>
      </c>
      <c r="C2158" s="33" t="s">
        <v>7410</v>
      </c>
      <c r="D2158" s="33" t="s">
        <v>7426</v>
      </c>
      <c r="E2158" s="39" t="s">
        <v>7427</v>
      </c>
      <c r="F2158" s="33">
        <v>18438214396</v>
      </c>
      <c r="G2158" s="39" t="s">
        <v>7428</v>
      </c>
      <c r="H2158" s="33"/>
      <c r="I2158" s="33"/>
      <c r="J2158" s="33"/>
      <c r="K2158" s="33"/>
      <c r="L2158" s="33">
        <v>9</v>
      </c>
      <c r="M2158" s="33">
        <v>1000</v>
      </c>
      <c r="N2158" s="33"/>
    </row>
    <row r="2159" spans="1:14" s="2" customFormat="1" ht="27.75" customHeight="1">
      <c r="A2159" s="26">
        <v>2156</v>
      </c>
      <c r="B2159" s="145" t="s">
        <v>6792</v>
      </c>
      <c r="C2159" s="33" t="s">
        <v>7410</v>
      </c>
      <c r="D2159" s="33" t="s">
        <v>7429</v>
      </c>
      <c r="E2159" s="39" t="s">
        <v>7430</v>
      </c>
      <c r="F2159" s="33">
        <v>19139041423</v>
      </c>
      <c r="G2159" s="39" t="s">
        <v>7431</v>
      </c>
      <c r="H2159" s="33"/>
      <c r="I2159" s="33">
        <v>10</v>
      </c>
      <c r="J2159" s="33"/>
      <c r="K2159" s="33"/>
      <c r="L2159" s="33"/>
      <c r="M2159" s="33">
        <v>1000</v>
      </c>
      <c r="N2159" s="33"/>
    </row>
    <row r="2160" spans="1:14" s="2" customFormat="1" ht="27.75" customHeight="1">
      <c r="A2160" s="26">
        <v>2157</v>
      </c>
      <c r="B2160" s="145" t="s">
        <v>6792</v>
      </c>
      <c r="C2160" s="33" t="s">
        <v>7410</v>
      </c>
      <c r="D2160" s="33" t="s">
        <v>7432</v>
      </c>
      <c r="E2160" s="146" t="s">
        <v>7433</v>
      </c>
      <c r="F2160" s="33">
        <v>15839037408</v>
      </c>
      <c r="G2160" s="167" t="s">
        <v>7434</v>
      </c>
      <c r="H2160" s="33"/>
      <c r="I2160" s="33"/>
      <c r="J2160" s="33"/>
      <c r="K2160" s="33"/>
      <c r="L2160" s="33">
        <v>8</v>
      </c>
      <c r="M2160" s="33">
        <v>1000</v>
      </c>
      <c r="N2160" s="33"/>
    </row>
    <row r="2161" spans="1:14" s="2" customFormat="1" ht="27.75" customHeight="1">
      <c r="A2161" s="26">
        <v>2158</v>
      </c>
      <c r="B2161" s="145" t="s">
        <v>6792</v>
      </c>
      <c r="C2161" s="33" t="s">
        <v>7410</v>
      </c>
      <c r="D2161" s="33" t="s">
        <v>7435</v>
      </c>
      <c r="E2161" s="146" t="s">
        <v>7436</v>
      </c>
      <c r="F2161" s="33">
        <v>18336900631</v>
      </c>
      <c r="G2161" s="167" t="s">
        <v>7437</v>
      </c>
      <c r="H2161" s="33"/>
      <c r="I2161" s="33"/>
      <c r="J2161" s="33"/>
      <c r="K2161" s="33"/>
      <c r="L2161" s="33">
        <v>9</v>
      </c>
      <c r="M2161" s="33">
        <v>1000</v>
      </c>
      <c r="N2161" s="33"/>
    </row>
    <row r="2162" spans="1:14" s="2" customFormat="1" ht="27.75" customHeight="1">
      <c r="A2162" s="26">
        <v>2159</v>
      </c>
      <c r="B2162" s="145" t="s">
        <v>6792</v>
      </c>
      <c r="C2162" s="33" t="s">
        <v>7410</v>
      </c>
      <c r="D2162" s="33" t="s">
        <v>7438</v>
      </c>
      <c r="E2162" s="146" t="s">
        <v>7439</v>
      </c>
      <c r="F2162" s="33">
        <v>13569387625</v>
      </c>
      <c r="G2162" s="167" t="s">
        <v>7440</v>
      </c>
      <c r="H2162" s="33"/>
      <c r="I2162" s="33"/>
      <c r="J2162" s="33"/>
      <c r="K2162" s="33"/>
      <c r="L2162" s="33">
        <v>8</v>
      </c>
      <c r="M2162" s="33">
        <v>1000</v>
      </c>
      <c r="N2162" s="33"/>
    </row>
    <row r="2163" spans="1:14" s="2" customFormat="1" ht="27.75" customHeight="1">
      <c r="A2163" s="26">
        <v>2160</v>
      </c>
      <c r="B2163" s="145" t="s">
        <v>6792</v>
      </c>
      <c r="C2163" s="33" t="s">
        <v>7410</v>
      </c>
      <c r="D2163" s="33" t="s">
        <v>7441</v>
      </c>
      <c r="E2163" s="146" t="s">
        <v>7442</v>
      </c>
      <c r="F2163" s="33">
        <v>15836446624</v>
      </c>
      <c r="G2163" s="167" t="s">
        <v>7443</v>
      </c>
      <c r="H2163" s="33"/>
      <c r="I2163" s="33"/>
      <c r="J2163" s="33"/>
      <c r="K2163" s="33"/>
      <c r="L2163" s="33">
        <v>10</v>
      </c>
      <c r="M2163" s="33">
        <v>1000</v>
      </c>
      <c r="N2163" s="33"/>
    </row>
    <row r="2164" spans="1:14" s="2" customFormat="1" ht="27.75" customHeight="1">
      <c r="A2164" s="26">
        <v>2161</v>
      </c>
      <c r="B2164" s="145" t="s">
        <v>6792</v>
      </c>
      <c r="C2164" s="33" t="s">
        <v>7410</v>
      </c>
      <c r="D2164" s="33" t="s">
        <v>7444</v>
      </c>
      <c r="E2164" s="146" t="s">
        <v>7445</v>
      </c>
      <c r="F2164" s="33">
        <v>13462732849</v>
      </c>
      <c r="G2164" s="167" t="s">
        <v>7446</v>
      </c>
      <c r="H2164" s="33"/>
      <c r="I2164" s="33"/>
      <c r="J2164" s="33"/>
      <c r="K2164" s="33"/>
      <c r="L2164" s="33">
        <v>8</v>
      </c>
      <c r="M2164" s="33">
        <v>1000</v>
      </c>
      <c r="N2164" s="33"/>
    </row>
    <row r="2165" spans="1:14" s="2" customFormat="1" ht="27.75" customHeight="1">
      <c r="A2165" s="26">
        <v>2162</v>
      </c>
      <c r="B2165" s="145" t="s">
        <v>6792</v>
      </c>
      <c r="C2165" s="33" t="s">
        <v>7410</v>
      </c>
      <c r="D2165" s="33" t="s">
        <v>7447</v>
      </c>
      <c r="E2165" s="146" t="s">
        <v>7448</v>
      </c>
      <c r="F2165" s="33">
        <v>18336983338</v>
      </c>
      <c r="G2165" s="167" t="s">
        <v>7449</v>
      </c>
      <c r="H2165" s="33"/>
      <c r="I2165" s="33"/>
      <c r="J2165" s="33"/>
      <c r="K2165" s="33"/>
      <c r="L2165" s="33">
        <v>7</v>
      </c>
      <c r="M2165" s="33">
        <v>1000</v>
      </c>
      <c r="N2165" s="33"/>
    </row>
    <row r="2166" spans="1:14" s="2" customFormat="1" ht="27.75" customHeight="1">
      <c r="A2166" s="26">
        <v>2163</v>
      </c>
      <c r="B2166" s="145" t="s">
        <v>6792</v>
      </c>
      <c r="C2166" s="33" t="s">
        <v>7450</v>
      </c>
      <c r="D2166" s="33" t="s">
        <v>7451</v>
      </c>
      <c r="E2166" s="167" t="s">
        <v>7452</v>
      </c>
      <c r="F2166" s="33">
        <v>13781605711</v>
      </c>
      <c r="G2166" s="167" t="s">
        <v>7453</v>
      </c>
      <c r="H2166" s="33"/>
      <c r="I2166" s="33"/>
      <c r="J2166" s="33"/>
      <c r="K2166" s="33"/>
      <c r="L2166" s="33">
        <v>21</v>
      </c>
      <c r="M2166" s="33">
        <v>1000</v>
      </c>
      <c r="N2166" s="33"/>
    </row>
    <row r="2167" spans="1:14" s="2" customFormat="1" ht="27.75" customHeight="1">
      <c r="A2167" s="26">
        <v>2164</v>
      </c>
      <c r="B2167" s="145" t="s">
        <v>6792</v>
      </c>
      <c r="C2167" s="33" t="s">
        <v>7450</v>
      </c>
      <c r="D2167" s="33" t="s">
        <v>7454</v>
      </c>
      <c r="E2167" s="167" t="s">
        <v>7455</v>
      </c>
      <c r="F2167" s="33">
        <v>13460190591</v>
      </c>
      <c r="G2167" s="167" t="s">
        <v>7456</v>
      </c>
      <c r="H2167" s="33"/>
      <c r="I2167" s="33"/>
      <c r="J2167" s="33"/>
      <c r="K2167" s="33"/>
      <c r="L2167" s="33">
        <v>10</v>
      </c>
      <c r="M2167" s="33">
        <v>1000</v>
      </c>
      <c r="N2167" s="33"/>
    </row>
    <row r="2168" spans="1:14" s="2" customFormat="1" ht="27.75" customHeight="1">
      <c r="A2168" s="26">
        <v>2165</v>
      </c>
      <c r="B2168" s="145" t="s">
        <v>6792</v>
      </c>
      <c r="C2168" s="33" t="s">
        <v>7450</v>
      </c>
      <c r="D2168" s="33" t="s">
        <v>7457</v>
      </c>
      <c r="E2168" s="167" t="s">
        <v>7458</v>
      </c>
      <c r="F2168" s="33">
        <v>15249768526</v>
      </c>
      <c r="G2168" s="167" t="s">
        <v>7459</v>
      </c>
      <c r="H2168" s="33"/>
      <c r="I2168" s="33"/>
      <c r="J2168" s="33"/>
      <c r="K2168" s="33"/>
      <c r="L2168" s="33">
        <v>12</v>
      </c>
      <c r="M2168" s="33">
        <v>1000</v>
      </c>
      <c r="N2168" s="33"/>
    </row>
    <row r="2169" spans="1:14" s="2" customFormat="1" ht="27.75" customHeight="1">
      <c r="A2169" s="26">
        <v>2166</v>
      </c>
      <c r="B2169" s="145" t="s">
        <v>6792</v>
      </c>
      <c r="C2169" s="33" t="s">
        <v>7450</v>
      </c>
      <c r="D2169" s="33" t="s">
        <v>7460</v>
      </c>
      <c r="E2169" s="167" t="s">
        <v>7461</v>
      </c>
      <c r="F2169" s="33">
        <v>15939050469</v>
      </c>
      <c r="G2169" s="167" t="s">
        <v>7462</v>
      </c>
      <c r="H2169" s="33"/>
      <c r="I2169" s="33"/>
      <c r="J2169" s="33"/>
      <c r="K2169" s="33"/>
      <c r="L2169" s="33">
        <v>32</v>
      </c>
      <c r="M2169" s="33">
        <v>1000</v>
      </c>
      <c r="N2169" s="33"/>
    </row>
    <row r="2170" spans="1:14" s="2" customFormat="1" ht="27.75" customHeight="1">
      <c r="A2170" s="26">
        <v>2167</v>
      </c>
      <c r="B2170" s="145" t="s">
        <v>6792</v>
      </c>
      <c r="C2170" s="33" t="s">
        <v>7463</v>
      </c>
      <c r="D2170" s="33" t="s">
        <v>7464</v>
      </c>
      <c r="E2170" s="167" t="s">
        <v>7465</v>
      </c>
      <c r="F2170" s="33">
        <v>18736876516</v>
      </c>
      <c r="G2170" s="167" t="s">
        <v>7466</v>
      </c>
      <c r="H2170" s="33"/>
      <c r="I2170" s="33"/>
      <c r="J2170" s="33"/>
      <c r="K2170" s="33"/>
      <c r="L2170" s="33">
        <v>18</v>
      </c>
      <c r="M2170" s="33">
        <v>1000</v>
      </c>
      <c r="N2170" s="33"/>
    </row>
    <row r="2171" spans="1:14" s="2" customFormat="1" ht="27.75" customHeight="1">
      <c r="A2171" s="26">
        <v>2168</v>
      </c>
      <c r="B2171" s="145" t="s">
        <v>6792</v>
      </c>
      <c r="C2171" s="33" t="s">
        <v>7463</v>
      </c>
      <c r="D2171" s="33" t="s">
        <v>7467</v>
      </c>
      <c r="E2171" s="33" t="s">
        <v>7468</v>
      </c>
      <c r="F2171" s="33">
        <v>18236355692</v>
      </c>
      <c r="G2171" s="167" t="s">
        <v>7469</v>
      </c>
      <c r="H2171" s="33"/>
      <c r="I2171" s="33"/>
      <c r="J2171" s="33"/>
      <c r="K2171" s="33"/>
      <c r="L2171" s="33">
        <v>26</v>
      </c>
      <c r="M2171" s="33">
        <v>1000</v>
      </c>
      <c r="N2171" s="33"/>
    </row>
    <row r="2172" spans="1:14" s="2" customFormat="1" ht="27.75" customHeight="1">
      <c r="A2172" s="26">
        <v>2169</v>
      </c>
      <c r="B2172" s="145" t="s">
        <v>6792</v>
      </c>
      <c r="C2172" s="33" t="s">
        <v>7463</v>
      </c>
      <c r="D2172" s="33" t="s">
        <v>7470</v>
      </c>
      <c r="E2172" s="167" t="s">
        <v>7471</v>
      </c>
      <c r="F2172" s="33">
        <v>18238011794</v>
      </c>
      <c r="G2172" s="167" t="s">
        <v>7472</v>
      </c>
      <c r="H2172" s="33"/>
      <c r="I2172" s="33"/>
      <c r="J2172" s="33"/>
      <c r="K2172" s="33"/>
      <c r="L2172" s="33">
        <v>16</v>
      </c>
      <c r="M2172" s="33">
        <v>1000</v>
      </c>
      <c r="N2172" s="33"/>
    </row>
    <row r="2173" spans="1:14" s="2" customFormat="1" ht="27.75" customHeight="1">
      <c r="A2173" s="26">
        <v>2170</v>
      </c>
      <c r="B2173" s="145" t="s">
        <v>6792</v>
      </c>
      <c r="C2173" s="33" t="s">
        <v>7463</v>
      </c>
      <c r="D2173" s="33" t="s">
        <v>7473</v>
      </c>
      <c r="E2173" s="167" t="s">
        <v>7474</v>
      </c>
      <c r="F2173" s="33">
        <v>18738075419</v>
      </c>
      <c r="G2173" s="167" t="s">
        <v>7475</v>
      </c>
      <c r="H2173" s="33"/>
      <c r="I2173" s="33"/>
      <c r="J2173" s="33"/>
      <c r="K2173" s="33"/>
      <c r="L2173" s="33">
        <v>26</v>
      </c>
      <c r="M2173" s="33">
        <v>1000</v>
      </c>
      <c r="N2173" s="33"/>
    </row>
    <row r="2174" spans="1:14" s="2" customFormat="1" ht="27.75" customHeight="1">
      <c r="A2174" s="26">
        <v>2171</v>
      </c>
      <c r="B2174" s="145" t="s">
        <v>6792</v>
      </c>
      <c r="C2174" s="33" t="s">
        <v>7463</v>
      </c>
      <c r="D2174" s="33" t="s">
        <v>7476</v>
      </c>
      <c r="E2174" s="167" t="s">
        <v>7477</v>
      </c>
      <c r="F2174" s="33">
        <v>15729474286</v>
      </c>
      <c r="G2174" s="167" t="s">
        <v>7478</v>
      </c>
      <c r="H2174" s="33"/>
      <c r="I2174" s="33"/>
      <c r="J2174" s="33"/>
      <c r="K2174" s="33"/>
      <c r="L2174" s="33">
        <v>7</v>
      </c>
      <c r="M2174" s="33">
        <v>1000</v>
      </c>
      <c r="N2174" s="33"/>
    </row>
    <row r="2175" spans="1:14" s="2" customFormat="1" ht="27.75" customHeight="1">
      <c r="A2175" s="26">
        <v>2172</v>
      </c>
      <c r="B2175" s="145" t="s">
        <v>6792</v>
      </c>
      <c r="C2175" s="33" t="s">
        <v>7463</v>
      </c>
      <c r="D2175" s="33" t="s">
        <v>7479</v>
      </c>
      <c r="E2175" s="167" t="s">
        <v>7480</v>
      </c>
      <c r="F2175" s="33">
        <v>18337045585</v>
      </c>
      <c r="G2175" s="167" t="s">
        <v>7481</v>
      </c>
      <c r="H2175" s="33"/>
      <c r="I2175" s="33"/>
      <c r="J2175" s="33"/>
      <c r="K2175" s="33"/>
      <c r="L2175" s="33">
        <v>10</v>
      </c>
      <c r="M2175" s="33">
        <v>1000</v>
      </c>
      <c r="N2175" s="33"/>
    </row>
    <row r="2176" spans="1:14" s="2" customFormat="1" ht="27.75" customHeight="1">
      <c r="A2176" s="26">
        <v>2173</v>
      </c>
      <c r="B2176" s="145" t="s">
        <v>6792</v>
      </c>
      <c r="C2176" s="33" t="s">
        <v>7463</v>
      </c>
      <c r="D2176" s="33" t="s">
        <v>7482</v>
      </c>
      <c r="E2176" s="167" t="s">
        <v>7483</v>
      </c>
      <c r="F2176" s="33">
        <v>15225225540</v>
      </c>
      <c r="G2176" s="167" t="s">
        <v>7484</v>
      </c>
      <c r="H2176" s="33"/>
      <c r="I2176" s="33"/>
      <c r="J2176" s="33"/>
      <c r="K2176" s="33"/>
      <c r="L2176" s="33">
        <v>13</v>
      </c>
      <c r="M2176" s="33">
        <v>1000</v>
      </c>
      <c r="N2176" s="33"/>
    </row>
    <row r="2177" spans="1:14" s="2" customFormat="1" ht="27.75" customHeight="1">
      <c r="A2177" s="26">
        <v>2174</v>
      </c>
      <c r="B2177" s="145" t="s">
        <v>6792</v>
      </c>
      <c r="C2177" s="33" t="s">
        <v>7463</v>
      </c>
      <c r="D2177" s="33" t="s">
        <v>7485</v>
      </c>
      <c r="E2177" s="167" t="s">
        <v>7486</v>
      </c>
      <c r="F2177" s="33">
        <v>15837003827</v>
      </c>
      <c r="G2177" s="167" t="s">
        <v>7487</v>
      </c>
      <c r="H2177" s="33"/>
      <c r="I2177" s="33"/>
      <c r="J2177" s="33"/>
      <c r="K2177" s="33"/>
      <c r="L2177" s="33">
        <v>26</v>
      </c>
      <c r="M2177" s="33">
        <v>1000</v>
      </c>
      <c r="N2177" s="33"/>
    </row>
    <row r="2178" spans="1:14" s="2" customFormat="1" ht="27.75" customHeight="1">
      <c r="A2178" s="26">
        <v>2175</v>
      </c>
      <c r="B2178" s="145" t="s">
        <v>6792</v>
      </c>
      <c r="C2178" s="33" t="s">
        <v>7463</v>
      </c>
      <c r="D2178" s="33" t="s">
        <v>7488</v>
      </c>
      <c r="E2178" s="167" t="s">
        <v>7489</v>
      </c>
      <c r="F2178" s="33">
        <v>13781410168</v>
      </c>
      <c r="G2178" s="167" t="s">
        <v>7490</v>
      </c>
      <c r="H2178" s="33"/>
      <c r="I2178" s="33"/>
      <c r="J2178" s="33"/>
      <c r="K2178" s="33"/>
      <c r="L2178" s="33">
        <v>7</v>
      </c>
      <c r="M2178" s="33">
        <v>1000</v>
      </c>
      <c r="N2178" s="33"/>
    </row>
    <row r="2179" spans="1:14" s="2" customFormat="1" ht="27.75" customHeight="1">
      <c r="A2179" s="26">
        <v>2176</v>
      </c>
      <c r="B2179" s="145" t="s">
        <v>6792</v>
      </c>
      <c r="C2179" s="33" t="s">
        <v>7491</v>
      </c>
      <c r="D2179" s="33" t="s">
        <v>7492</v>
      </c>
      <c r="E2179" s="167" t="s">
        <v>7493</v>
      </c>
      <c r="F2179" s="163" t="s">
        <v>7494</v>
      </c>
      <c r="G2179" s="163" t="s">
        <v>7495</v>
      </c>
      <c r="H2179" s="33"/>
      <c r="I2179" s="33"/>
      <c r="J2179" s="33" t="s">
        <v>7496</v>
      </c>
      <c r="K2179" s="33" t="s">
        <v>7496</v>
      </c>
      <c r="L2179" s="33">
        <v>11</v>
      </c>
      <c r="M2179" s="33">
        <v>1000</v>
      </c>
      <c r="N2179" s="33"/>
    </row>
    <row r="2180" spans="1:14" s="2" customFormat="1" ht="27.75" customHeight="1">
      <c r="A2180" s="26">
        <v>2177</v>
      </c>
      <c r="B2180" s="145" t="s">
        <v>6792</v>
      </c>
      <c r="C2180" s="33" t="s">
        <v>7491</v>
      </c>
      <c r="D2180" s="33" t="s">
        <v>7497</v>
      </c>
      <c r="E2180" s="167" t="s">
        <v>7498</v>
      </c>
      <c r="F2180" s="86">
        <v>15937043942</v>
      </c>
      <c r="G2180" s="174" t="s">
        <v>7499</v>
      </c>
      <c r="H2180" s="33"/>
      <c r="I2180" s="33"/>
      <c r="J2180" s="33" t="s">
        <v>7496</v>
      </c>
      <c r="K2180" s="33" t="s">
        <v>7496</v>
      </c>
      <c r="L2180" s="33">
        <v>12</v>
      </c>
      <c r="M2180" s="33">
        <v>1000</v>
      </c>
      <c r="N2180" s="33"/>
    </row>
    <row r="2181" spans="1:14" s="2" customFormat="1" ht="27.75" customHeight="1">
      <c r="A2181" s="26">
        <v>2178</v>
      </c>
      <c r="B2181" s="145" t="s">
        <v>6792</v>
      </c>
      <c r="C2181" s="33" t="s">
        <v>7491</v>
      </c>
      <c r="D2181" s="33" t="s">
        <v>7500</v>
      </c>
      <c r="E2181" s="167" t="s">
        <v>7501</v>
      </c>
      <c r="F2181" s="33">
        <v>13409424211</v>
      </c>
      <c r="G2181" s="163" t="s">
        <v>7502</v>
      </c>
      <c r="H2181" s="33"/>
      <c r="I2181" s="33"/>
      <c r="J2181" s="33" t="s">
        <v>7496</v>
      </c>
      <c r="K2181" s="33" t="s">
        <v>7496</v>
      </c>
      <c r="L2181" s="33">
        <v>18</v>
      </c>
      <c r="M2181" s="33">
        <v>1000</v>
      </c>
      <c r="N2181" s="33"/>
    </row>
    <row r="2182" spans="1:14" s="2" customFormat="1" ht="27.75" customHeight="1">
      <c r="A2182" s="26">
        <v>2179</v>
      </c>
      <c r="B2182" s="145" t="s">
        <v>6792</v>
      </c>
      <c r="C2182" s="33" t="s">
        <v>7491</v>
      </c>
      <c r="D2182" s="33" t="s">
        <v>7503</v>
      </c>
      <c r="E2182" s="167" t="s">
        <v>7504</v>
      </c>
      <c r="F2182" s="163" t="s">
        <v>7505</v>
      </c>
      <c r="G2182" s="163" t="s">
        <v>7506</v>
      </c>
      <c r="H2182" s="33"/>
      <c r="I2182" s="33"/>
      <c r="J2182" s="33"/>
      <c r="K2182" s="33" t="s">
        <v>7496</v>
      </c>
      <c r="L2182" s="33">
        <v>17</v>
      </c>
      <c r="M2182" s="33">
        <v>1000</v>
      </c>
      <c r="N2182" s="33"/>
    </row>
    <row r="2183" spans="1:14" s="2" customFormat="1" ht="27.75" customHeight="1">
      <c r="A2183" s="26">
        <v>2180</v>
      </c>
      <c r="B2183" s="145" t="s">
        <v>6792</v>
      </c>
      <c r="C2183" s="33" t="s">
        <v>7491</v>
      </c>
      <c r="D2183" s="33" t="s">
        <v>7507</v>
      </c>
      <c r="E2183" s="167" t="s">
        <v>7508</v>
      </c>
      <c r="F2183" s="33">
        <v>13227117962</v>
      </c>
      <c r="G2183" s="167" t="s">
        <v>7509</v>
      </c>
      <c r="H2183" s="33"/>
      <c r="I2183" s="33"/>
      <c r="J2183" s="33" t="s">
        <v>7496</v>
      </c>
      <c r="K2183" s="33" t="s">
        <v>7496</v>
      </c>
      <c r="L2183" s="33">
        <v>8</v>
      </c>
      <c r="M2183" s="33">
        <v>1000</v>
      </c>
      <c r="N2183" s="33"/>
    </row>
    <row r="2184" spans="1:14" s="2" customFormat="1" ht="27.75" customHeight="1">
      <c r="A2184" s="26">
        <v>2181</v>
      </c>
      <c r="B2184" s="145" t="s">
        <v>6792</v>
      </c>
      <c r="C2184" s="33" t="s">
        <v>7491</v>
      </c>
      <c r="D2184" s="33" t="s">
        <v>7510</v>
      </c>
      <c r="E2184" s="167" t="s">
        <v>7511</v>
      </c>
      <c r="F2184" s="163" t="s">
        <v>7512</v>
      </c>
      <c r="G2184" s="163" t="s">
        <v>7513</v>
      </c>
      <c r="H2184" s="33"/>
      <c r="I2184" s="33"/>
      <c r="J2184" s="33"/>
      <c r="K2184" s="33" t="s">
        <v>7496</v>
      </c>
      <c r="L2184" s="33">
        <v>8</v>
      </c>
      <c r="M2184" s="33">
        <v>1000</v>
      </c>
      <c r="N2184" s="33"/>
    </row>
    <row r="2185" spans="1:14" s="2" customFormat="1" ht="27.75" customHeight="1">
      <c r="A2185" s="26">
        <v>2182</v>
      </c>
      <c r="B2185" s="145" t="s">
        <v>6792</v>
      </c>
      <c r="C2185" s="33" t="s">
        <v>7491</v>
      </c>
      <c r="D2185" s="33" t="s">
        <v>7514</v>
      </c>
      <c r="E2185" s="167" t="s">
        <v>7515</v>
      </c>
      <c r="F2185" s="33">
        <v>15090678468</v>
      </c>
      <c r="G2185" s="167" t="s">
        <v>7516</v>
      </c>
      <c r="H2185" s="33"/>
      <c r="I2185" s="33"/>
      <c r="J2185" s="33" t="s">
        <v>7496</v>
      </c>
      <c r="K2185" s="33" t="s">
        <v>7496</v>
      </c>
      <c r="L2185" s="33">
        <v>11</v>
      </c>
      <c r="M2185" s="33">
        <v>1000</v>
      </c>
      <c r="N2185" s="33"/>
    </row>
    <row r="2186" spans="1:14" s="2" customFormat="1" ht="27.75" customHeight="1">
      <c r="A2186" s="26">
        <v>2183</v>
      </c>
      <c r="B2186" s="145" t="s">
        <v>6792</v>
      </c>
      <c r="C2186" s="33" t="s">
        <v>7491</v>
      </c>
      <c r="D2186" s="33" t="s">
        <v>7517</v>
      </c>
      <c r="E2186" s="167" t="s">
        <v>7518</v>
      </c>
      <c r="F2186" s="33">
        <v>15539779730</v>
      </c>
      <c r="G2186" s="167" t="s">
        <v>7519</v>
      </c>
      <c r="H2186" s="33"/>
      <c r="I2186" s="33"/>
      <c r="J2186" s="33"/>
      <c r="K2186" s="33" t="s">
        <v>7496</v>
      </c>
      <c r="L2186" s="33">
        <v>12</v>
      </c>
      <c r="M2186" s="33">
        <v>1000</v>
      </c>
      <c r="N2186" s="33"/>
    </row>
    <row r="2187" spans="1:14" s="2" customFormat="1" ht="27.75" customHeight="1">
      <c r="A2187" s="26">
        <v>2184</v>
      </c>
      <c r="B2187" s="145" t="s">
        <v>6792</v>
      </c>
      <c r="C2187" s="33" t="s">
        <v>7491</v>
      </c>
      <c r="D2187" s="33" t="s">
        <v>7520</v>
      </c>
      <c r="E2187" s="167" t="s">
        <v>7521</v>
      </c>
      <c r="F2187" s="33">
        <v>18864066759</v>
      </c>
      <c r="G2187" s="167" t="s">
        <v>7522</v>
      </c>
      <c r="H2187" s="33"/>
      <c r="I2187" s="33"/>
      <c r="J2187" s="33"/>
      <c r="K2187" s="33"/>
      <c r="L2187" s="33">
        <v>12</v>
      </c>
      <c r="M2187" s="33">
        <v>1000</v>
      </c>
      <c r="N2187" s="33"/>
    </row>
    <row r="2188" spans="1:14" s="2" customFormat="1" ht="27.75" customHeight="1">
      <c r="A2188" s="26">
        <v>2185</v>
      </c>
      <c r="B2188" s="145" t="s">
        <v>6792</v>
      </c>
      <c r="C2188" s="33" t="s">
        <v>7491</v>
      </c>
      <c r="D2188" s="33" t="s">
        <v>7523</v>
      </c>
      <c r="E2188" s="167" t="s">
        <v>7524</v>
      </c>
      <c r="F2188" s="33">
        <v>18037096258</v>
      </c>
      <c r="G2188" s="167" t="s">
        <v>7525</v>
      </c>
      <c r="H2188" s="33"/>
      <c r="I2188" s="33"/>
      <c r="J2188" s="33"/>
      <c r="K2188" s="33"/>
      <c r="L2188" s="33">
        <v>8</v>
      </c>
      <c r="M2188" s="33">
        <v>1000</v>
      </c>
      <c r="N2188" s="33"/>
    </row>
    <row r="2189" spans="1:14" s="2" customFormat="1" ht="27.75" customHeight="1">
      <c r="A2189" s="26">
        <v>2186</v>
      </c>
      <c r="B2189" s="145" t="s">
        <v>6792</v>
      </c>
      <c r="C2189" s="33" t="s">
        <v>7491</v>
      </c>
      <c r="D2189" s="33" t="s">
        <v>7526</v>
      </c>
      <c r="E2189" s="167" t="s">
        <v>7527</v>
      </c>
      <c r="F2189" s="33">
        <v>15896634081</v>
      </c>
      <c r="G2189" s="167" t="s">
        <v>7528</v>
      </c>
      <c r="H2189" s="33"/>
      <c r="I2189" s="33"/>
      <c r="J2189" s="33"/>
      <c r="K2189" s="33"/>
      <c r="L2189" s="33">
        <v>10</v>
      </c>
      <c r="M2189" s="33">
        <v>1000</v>
      </c>
      <c r="N2189" s="33"/>
    </row>
    <row r="2190" spans="1:14" s="2" customFormat="1" ht="27.75" customHeight="1">
      <c r="A2190" s="26">
        <v>2187</v>
      </c>
      <c r="B2190" s="145" t="s">
        <v>6792</v>
      </c>
      <c r="C2190" s="33" t="s">
        <v>7491</v>
      </c>
      <c r="D2190" s="33" t="s">
        <v>7529</v>
      </c>
      <c r="E2190" s="167" t="s">
        <v>7530</v>
      </c>
      <c r="F2190" s="33">
        <v>15836804968</v>
      </c>
      <c r="G2190" s="167" t="s">
        <v>7531</v>
      </c>
      <c r="H2190" s="33"/>
      <c r="I2190" s="33"/>
      <c r="J2190" s="33"/>
      <c r="K2190" s="33"/>
      <c r="L2190" s="33">
        <v>9</v>
      </c>
      <c r="M2190" s="33">
        <v>1000</v>
      </c>
      <c r="N2190" s="33"/>
    </row>
    <row r="2191" spans="1:14" s="2" customFormat="1" ht="27.75" customHeight="1">
      <c r="A2191" s="26">
        <v>2188</v>
      </c>
      <c r="B2191" s="145" t="s">
        <v>6792</v>
      </c>
      <c r="C2191" s="159" t="s">
        <v>7532</v>
      </c>
      <c r="D2191" s="33" t="s">
        <v>7533</v>
      </c>
      <c r="E2191" s="167" t="s">
        <v>7534</v>
      </c>
      <c r="F2191" s="33">
        <v>13462910358</v>
      </c>
      <c r="G2191" s="167" t="s">
        <v>7535</v>
      </c>
      <c r="H2191" s="33"/>
      <c r="I2191" s="33"/>
      <c r="J2191" s="33"/>
      <c r="K2191" s="33"/>
      <c r="L2191" s="33">
        <v>7</v>
      </c>
      <c r="M2191" s="33">
        <v>1000</v>
      </c>
      <c r="N2191" s="33"/>
    </row>
    <row r="2192" spans="1:14" s="2" customFormat="1" ht="27.75" customHeight="1">
      <c r="A2192" s="26">
        <v>2189</v>
      </c>
      <c r="B2192" s="145" t="s">
        <v>6792</v>
      </c>
      <c r="C2192" s="159" t="s">
        <v>7532</v>
      </c>
      <c r="D2192" s="33" t="s">
        <v>7536</v>
      </c>
      <c r="E2192" s="167" t="s">
        <v>7537</v>
      </c>
      <c r="F2192" s="33">
        <v>15138579962</v>
      </c>
      <c r="G2192" s="167" t="s">
        <v>7538</v>
      </c>
      <c r="H2192" s="33"/>
      <c r="I2192" s="33"/>
      <c r="J2192" s="33"/>
      <c r="K2192" s="33"/>
      <c r="L2192" s="33">
        <v>14</v>
      </c>
      <c r="M2192" s="33">
        <v>1000</v>
      </c>
      <c r="N2192" s="33"/>
    </row>
    <row r="2193" spans="1:14" s="2" customFormat="1" ht="27.75" customHeight="1">
      <c r="A2193" s="26">
        <v>2190</v>
      </c>
      <c r="B2193" s="145" t="s">
        <v>6792</v>
      </c>
      <c r="C2193" s="159" t="s">
        <v>7532</v>
      </c>
      <c r="D2193" s="33" t="s">
        <v>7539</v>
      </c>
      <c r="E2193" s="167" t="s">
        <v>7540</v>
      </c>
      <c r="F2193" s="33">
        <v>15824773839</v>
      </c>
      <c r="G2193" s="167" t="s">
        <v>7541</v>
      </c>
      <c r="H2193" s="33"/>
      <c r="I2193" s="33"/>
      <c r="J2193" s="33"/>
      <c r="K2193" s="33"/>
      <c r="L2193" s="33">
        <v>25</v>
      </c>
      <c r="M2193" s="33">
        <v>1000</v>
      </c>
      <c r="N2193" s="33"/>
    </row>
    <row r="2194" spans="1:14" s="2" customFormat="1" ht="27.75" customHeight="1">
      <c r="A2194" s="26">
        <v>2191</v>
      </c>
      <c r="B2194" s="145" t="s">
        <v>6792</v>
      </c>
      <c r="C2194" s="33" t="s">
        <v>7532</v>
      </c>
      <c r="D2194" s="33" t="s">
        <v>7542</v>
      </c>
      <c r="E2194" s="167" t="s">
        <v>7543</v>
      </c>
      <c r="F2194" s="33">
        <v>15836447430</v>
      </c>
      <c r="G2194" s="167" t="s">
        <v>7544</v>
      </c>
      <c r="H2194" s="33"/>
      <c r="I2194" s="33"/>
      <c r="J2194" s="33"/>
      <c r="K2194" s="33"/>
      <c r="L2194" s="33">
        <v>15</v>
      </c>
      <c r="M2194" s="33">
        <v>1000</v>
      </c>
      <c r="N2194" s="33"/>
    </row>
    <row r="2195" spans="1:14" s="2" customFormat="1" ht="27.75" customHeight="1">
      <c r="A2195" s="26">
        <v>2192</v>
      </c>
      <c r="B2195" s="145" t="s">
        <v>6792</v>
      </c>
      <c r="C2195" s="33" t="s">
        <v>7532</v>
      </c>
      <c r="D2195" s="33" t="s">
        <v>7545</v>
      </c>
      <c r="E2195" s="167" t="s">
        <v>7546</v>
      </c>
      <c r="F2195" s="33">
        <v>18638433835</v>
      </c>
      <c r="G2195" s="167" t="s">
        <v>7547</v>
      </c>
      <c r="H2195" s="33"/>
      <c r="I2195" s="33"/>
      <c r="J2195" s="33"/>
      <c r="K2195" s="33"/>
      <c r="L2195" s="33">
        <v>11</v>
      </c>
      <c r="M2195" s="33">
        <v>1000</v>
      </c>
      <c r="N2195" s="33"/>
    </row>
    <row r="2196" spans="1:14" s="2" customFormat="1" ht="27.75" customHeight="1">
      <c r="A2196" s="26">
        <v>2193</v>
      </c>
      <c r="B2196" s="145" t="s">
        <v>6792</v>
      </c>
      <c r="C2196" s="33" t="s">
        <v>7532</v>
      </c>
      <c r="D2196" s="33" t="s">
        <v>7548</v>
      </c>
      <c r="E2196" s="167" t="s">
        <v>7549</v>
      </c>
      <c r="F2196" s="33">
        <v>18037075034</v>
      </c>
      <c r="G2196" s="167" t="s">
        <v>7550</v>
      </c>
      <c r="H2196" s="33"/>
      <c r="I2196" s="33"/>
      <c r="J2196" s="33"/>
      <c r="K2196" s="33"/>
      <c r="L2196" s="33">
        <v>12</v>
      </c>
      <c r="M2196" s="33">
        <v>1000</v>
      </c>
      <c r="N2196" s="33"/>
    </row>
    <row r="2197" spans="1:14" s="2" customFormat="1" ht="27.75" customHeight="1">
      <c r="A2197" s="26">
        <v>2194</v>
      </c>
      <c r="B2197" s="145" t="s">
        <v>6792</v>
      </c>
      <c r="C2197" s="33" t="s">
        <v>7532</v>
      </c>
      <c r="D2197" s="33" t="s">
        <v>7551</v>
      </c>
      <c r="E2197" s="167" t="s">
        <v>7552</v>
      </c>
      <c r="F2197" s="33">
        <v>13937069689</v>
      </c>
      <c r="G2197" s="167" t="s">
        <v>7553</v>
      </c>
      <c r="H2197" s="33"/>
      <c r="I2197" s="33"/>
      <c r="J2197" s="33"/>
      <c r="K2197" s="33">
        <v>2</v>
      </c>
      <c r="L2197" s="33"/>
      <c r="M2197" s="33">
        <v>1000</v>
      </c>
      <c r="N2197" s="33"/>
    </row>
    <row r="2198" spans="1:14" s="2" customFormat="1" ht="27.75" customHeight="1">
      <c r="A2198" s="26">
        <v>2195</v>
      </c>
      <c r="B2198" s="145" t="s">
        <v>6792</v>
      </c>
      <c r="C2198" s="33" t="s">
        <v>7532</v>
      </c>
      <c r="D2198" s="33" t="s">
        <v>7554</v>
      </c>
      <c r="E2198" s="167" t="s">
        <v>7555</v>
      </c>
      <c r="F2198" s="33">
        <v>13937054263</v>
      </c>
      <c r="G2198" s="167" t="s">
        <v>7556</v>
      </c>
      <c r="H2198" s="33"/>
      <c r="I2198" s="33">
        <v>1</v>
      </c>
      <c r="J2198" s="33">
        <v>12</v>
      </c>
      <c r="K2198" s="33"/>
      <c r="L2198" s="33"/>
      <c r="M2198" s="33">
        <v>1000</v>
      </c>
      <c r="N2198" s="33"/>
    </row>
    <row r="2199" spans="1:14" s="2" customFormat="1" ht="27.75" customHeight="1">
      <c r="A2199" s="26">
        <v>2196</v>
      </c>
      <c r="B2199" s="33" t="s">
        <v>6792</v>
      </c>
      <c r="C2199" s="33" t="s">
        <v>7532</v>
      </c>
      <c r="D2199" s="33" t="s">
        <v>7557</v>
      </c>
      <c r="E2199" s="167" t="s">
        <v>7558</v>
      </c>
      <c r="F2199" s="33">
        <v>16501261659</v>
      </c>
      <c r="G2199" s="167" t="s">
        <v>7559</v>
      </c>
      <c r="H2199" s="33"/>
      <c r="I2199" s="33"/>
      <c r="J2199" s="33"/>
      <c r="K2199" s="33"/>
      <c r="L2199" s="33">
        <v>8</v>
      </c>
      <c r="M2199" s="33">
        <v>1000</v>
      </c>
      <c r="N2199" s="141"/>
    </row>
    <row r="2200" spans="1:14" s="2" customFormat="1" ht="27.75" customHeight="1">
      <c r="A2200" s="26">
        <v>2197</v>
      </c>
      <c r="B2200" s="145" t="s">
        <v>6792</v>
      </c>
      <c r="C2200" s="33" t="s">
        <v>3426</v>
      </c>
      <c r="D2200" s="33" t="s">
        <v>7560</v>
      </c>
      <c r="E2200" s="167" t="s">
        <v>7561</v>
      </c>
      <c r="F2200" s="163" t="s">
        <v>7562</v>
      </c>
      <c r="G2200" s="163" t="s">
        <v>7563</v>
      </c>
      <c r="H2200" s="33"/>
      <c r="I2200" s="33"/>
      <c r="J2200" s="33" t="s">
        <v>7496</v>
      </c>
      <c r="K2200" s="33" t="s">
        <v>7496</v>
      </c>
      <c r="L2200" s="33">
        <v>11</v>
      </c>
      <c r="M2200" s="33">
        <v>1000</v>
      </c>
      <c r="N2200" s="33"/>
    </row>
    <row r="2201" spans="1:14" s="2" customFormat="1" ht="27.75" customHeight="1">
      <c r="A2201" s="26">
        <v>2198</v>
      </c>
      <c r="B2201" s="145" t="s">
        <v>6792</v>
      </c>
      <c r="C2201" s="33" t="s">
        <v>3426</v>
      </c>
      <c r="D2201" s="33" t="s">
        <v>7564</v>
      </c>
      <c r="E2201" s="167" t="s">
        <v>7565</v>
      </c>
      <c r="F2201" s="86">
        <v>15503808920</v>
      </c>
      <c r="G2201" s="174" t="s">
        <v>7566</v>
      </c>
      <c r="H2201" s="33"/>
      <c r="I2201" s="33"/>
      <c r="J2201" s="33" t="s">
        <v>7496</v>
      </c>
      <c r="K2201" s="33" t="s">
        <v>7496</v>
      </c>
      <c r="L2201" s="33">
        <v>9</v>
      </c>
      <c r="M2201" s="33">
        <v>1000</v>
      </c>
      <c r="N2201" s="33"/>
    </row>
    <row r="2202" spans="1:14" s="2" customFormat="1" ht="27.75" customHeight="1">
      <c r="A2202" s="26">
        <v>2199</v>
      </c>
      <c r="B2202" s="145" t="s">
        <v>6792</v>
      </c>
      <c r="C2202" s="33" t="s">
        <v>3426</v>
      </c>
      <c r="D2202" s="33" t="s">
        <v>7567</v>
      </c>
      <c r="E2202" s="167" t="s">
        <v>7568</v>
      </c>
      <c r="F2202" s="33">
        <v>15225242655</v>
      </c>
      <c r="G2202" s="163" t="s">
        <v>7569</v>
      </c>
      <c r="H2202" s="33"/>
      <c r="I2202" s="33"/>
      <c r="J2202" s="33" t="s">
        <v>7496</v>
      </c>
      <c r="K2202" s="33" t="s">
        <v>7496</v>
      </c>
      <c r="L2202" s="33">
        <v>12</v>
      </c>
      <c r="M2202" s="33">
        <v>1000</v>
      </c>
      <c r="N2202" s="33"/>
    </row>
    <row r="2203" spans="1:14" s="2" customFormat="1" ht="27.75" customHeight="1">
      <c r="A2203" s="26">
        <v>2200</v>
      </c>
      <c r="B2203" s="145" t="s">
        <v>6792</v>
      </c>
      <c r="C2203" s="33" t="s">
        <v>3426</v>
      </c>
      <c r="D2203" s="33" t="s">
        <v>7570</v>
      </c>
      <c r="E2203" s="167" t="s">
        <v>7571</v>
      </c>
      <c r="F2203" s="163" t="s">
        <v>7572</v>
      </c>
      <c r="G2203" s="163" t="s">
        <v>7573</v>
      </c>
      <c r="H2203" s="33"/>
      <c r="I2203" s="33"/>
      <c r="J2203" s="33">
        <v>25</v>
      </c>
      <c r="K2203" s="33" t="s">
        <v>7496</v>
      </c>
      <c r="L2203" s="33"/>
      <c r="M2203" s="33">
        <v>1000</v>
      </c>
      <c r="N2203" s="33"/>
    </row>
    <row r="2204" spans="1:14" s="2" customFormat="1" ht="27.75" customHeight="1">
      <c r="A2204" s="26">
        <v>2201</v>
      </c>
      <c r="B2204" s="145" t="s">
        <v>6792</v>
      </c>
      <c r="C2204" s="33" t="s">
        <v>3426</v>
      </c>
      <c r="D2204" s="33" t="s">
        <v>7574</v>
      </c>
      <c r="E2204" s="167" t="s">
        <v>7575</v>
      </c>
      <c r="F2204" s="33">
        <v>16519578912</v>
      </c>
      <c r="G2204" s="167" t="s">
        <v>7576</v>
      </c>
      <c r="H2204" s="33"/>
      <c r="I2204" s="33"/>
      <c r="J2204" s="33" t="s">
        <v>7496</v>
      </c>
      <c r="K2204" s="33" t="s">
        <v>7496</v>
      </c>
      <c r="L2204" s="33">
        <v>14</v>
      </c>
      <c r="M2204" s="33">
        <v>1000</v>
      </c>
      <c r="N2204" s="33"/>
    </row>
    <row r="2205" spans="1:14" s="2" customFormat="1" ht="27.75" customHeight="1">
      <c r="A2205" s="26">
        <v>2202</v>
      </c>
      <c r="B2205" s="145" t="s">
        <v>6792</v>
      </c>
      <c r="C2205" s="33" t="s">
        <v>3426</v>
      </c>
      <c r="D2205" s="33" t="s">
        <v>7577</v>
      </c>
      <c r="E2205" s="167" t="s">
        <v>7578</v>
      </c>
      <c r="F2205" s="163" t="s">
        <v>7579</v>
      </c>
      <c r="G2205" s="163" t="s">
        <v>7580</v>
      </c>
      <c r="H2205" s="33"/>
      <c r="I2205" s="33"/>
      <c r="J2205" s="33">
        <v>13</v>
      </c>
      <c r="K2205" s="33" t="s">
        <v>7496</v>
      </c>
      <c r="L2205" s="33"/>
      <c r="M2205" s="33">
        <v>1000</v>
      </c>
      <c r="N2205" s="33"/>
    </row>
    <row r="2206" spans="1:14" s="2" customFormat="1" ht="27.75" customHeight="1">
      <c r="A2206" s="26">
        <v>2203</v>
      </c>
      <c r="B2206" s="145" t="s">
        <v>6792</v>
      </c>
      <c r="C2206" s="33" t="s">
        <v>3426</v>
      </c>
      <c r="D2206" s="33" t="s">
        <v>7581</v>
      </c>
      <c r="E2206" s="167" t="s">
        <v>7582</v>
      </c>
      <c r="F2206" s="33">
        <v>13137038590</v>
      </c>
      <c r="G2206" s="167" t="s">
        <v>7583</v>
      </c>
      <c r="H2206" s="33"/>
      <c r="I2206" s="33"/>
      <c r="J2206" s="33" t="s">
        <v>7496</v>
      </c>
      <c r="K2206" s="33" t="s">
        <v>7496</v>
      </c>
      <c r="L2206" s="33">
        <v>10</v>
      </c>
      <c r="M2206" s="33">
        <v>1000</v>
      </c>
      <c r="N2206" s="33"/>
    </row>
    <row r="2207" spans="1:14" s="2" customFormat="1" ht="27.75" customHeight="1">
      <c r="A2207" s="26">
        <v>2204</v>
      </c>
      <c r="B2207" s="145" t="s">
        <v>6792</v>
      </c>
      <c r="C2207" s="33" t="s">
        <v>7584</v>
      </c>
      <c r="D2207" s="33" t="s">
        <v>7585</v>
      </c>
      <c r="E2207" s="167" t="s">
        <v>7586</v>
      </c>
      <c r="F2207" s="33">
        <v>13462931417</v>
      </c>
      <c r="G2207" s="167" t="s">
        <v>7587</v>
      </c>
      <c r="H2207" s="33"/>
      <c r="I2207" s="33"/>
      <c r="J2207" s="33"/>
      <c r="K2207" s="33"/>
      <c r="L2207" s="33">
        <v>7</v>
      </c>
      <c r="M2207" s="33">
        <v>1000</v>
      </c>
      <c r="N2207" s="33"/>
    </row>
    <row r="2208" spans="1:14" s="2" customFormat="1" ht="27.75" customHeight="1">
      <c r="A2208" s="26">
        <v>2205</v>
      </c>
      <c r="B2208" s="145" t="s">
        <v>6792</v>
      </c>
      <c r="C2208" s="33" t="s">
        <v>7584</v>
      </c>
      <c r="D2208" s="33" t="s">
        <v>7588</v>
      </c>
      <c r="E2208" s="167" t="s">
        <v>7589</v>
      </c>
      <c r="F2208" s="33">
        <v>15937062455</v>
      </c>
      <c r="G2208" s="167" t="s">
        <v>7590</v>
      </c>
      <c r="H2208" s="33"/>
      <c r="I2208" s="159"/>
      <c r="J2208" s="33"/>
      <c r="K2208" s="33"/>
      <c r="L2208" s="33">
        <v>9</v>
      </c>
      <c r="M2208" s="33">
        <v>1000</v>
      </c>
      <c r="N2208" s="33"/>
    </row>
    <row r="2209" spans="1:14" s="2" customFormat="1" ht="27.75" customHeight="1">
      <c r="A2209" s="26">
        <v>2206</v>
      </c>
      <c r="B2209" s="145" t="s">
        <v>6792</v>
      </c>
      <c r="C2209" s="33" t="s">
        <v>7584</v>
      </c>
      <c r="D2209" s="33" t="s">
        <v>7591</v>
      </c>
      <c r="E2209" s="167" t="s">
        <v>7592</v>
      </c>
      <c r="F2209" s="33">
        <v>13673706209</v>
      </c>
      <c r="G2209" s="167" t="s">
        <v>7593</v>
      </c>
      <c r="H2209" s="33"/>
      <c r="I2209" s="33"/>
      <c r="J2209" s="33"/>
      <c r="K2209" s="33"/>
      <c r="L2209" s="33">
        <v>7</v>
      </c>
      <c r="M2209" s="33">
        <v>1000</v>
      </c>
      <c r="N2209" s="33"/>
    </row>
    <row r="2210" spans="1:14" s="2" customFormat="1" ht="27.75" customHeight="1">
      <c r="A2210" s="26">
        <v>2207</v>
      </c>
      <c r="B2210" s="145" t="s">
        <v>6792</v>
      </c>
      <c r="C2210" s="33" t="s">
        <v>7584</v>
      </c>
      <c r="D2210" s="33" t="s">
        <v>7594</v>
      </c>
      <c r="E2210" s="167" t="s">
        <v>7595</v>
      </c>
      <c r="F2210" s="33">
        <v>13462764052</v>
      </c>
      <c r="G2210" s="167" t="s">
        <v>7596</v>
      </c>
      <c r="H2210" s="33"/>
      <c r="I2210" s="33">
        <v>2</v>
      </c>
      <c r="J2210" s="33">
        <v>11</v>
      </c>
      <c r="K2210" s="33"/>
      <c r="L2210" s="33"/>
      <c r="M2210" s="33">
        <v>1000</v>
      </c>
      <c r="N2210" s="33"/>
    </row>
    <row r="2211" spans="1:14" s="2" customFormat="1" ht="27.75" customHeight="1">
      <c r="A2211" s="26">
        <v>2208</v>
      </c>
      <c r="B2211" s="145" t="s">
        <v>6792</v>
      </c>
      <c r="C2211" s="33" t="s">
        <v>7584</v>
      </c>
      <c r="D2211" s="33" t="s">
        <v>7597</v>
      </c>
      <c r="E2211" s="33" t="s">
        <v>7598</v>
      </c>
      <c r="F2211" s="33">
        <v>15258264111</v>
      </c>
      <c r="G2211" s="167" t="s">
        <v>7599</v>
      </c>
      <c r="H2211" s="33"/>
      <c r="I2211" s="33"/>
      <c r="J2211" s="33"/>
      <c r="K2211" s="33"/>
      <c r="L2211" s="33">
        <v>20</v>
      </c>
      <c r="M2211" s="33">
        <v>1000</v>
      </c>
      <c r="N2211" s="33"/>
    </row>
    <row r="2212" spans="1:14" s="2" customFormat="1" ht="27.75" customHeight="1">
      <c r="A2212" s="26">
        <v>2209</v>
      </c>
      <c r="B2212" s="145" t="s">
        <v>6792</v>
      </c>
      <c r="C2212" s="33" t="s">
        <v>7584</v>
      </c>
      <c r="D2212" s="33" t="s">
        <v>7600</v>
      </c>
      <c r="E2212" s="167" t="s">
        <v>7601</v>
      </c>
      <c r="F2212" s="33">
        <v>15239919439</v>
      </c>
      <c r="G2212" s="167" t="s">
        <v>7602</v>
      </c>
      <c r="H2212" s="33"/>
      <c r="I2212" s="33"/>
      <c r="J2212" s="33"/>
      <c r="K2212" s="33"/>
      <c r="L2212" s="33">
        <v>8</v>
      </c>
      <c r="M2212" s="33">
        <v>1000</v>
      </c>
      <c r="N2212" s="33"/>
    </row>
    <row r="2213" spans="1:14" s="2" customFormat="1" ht="27.75" customHeight="1">
      <c r="A2213" s="26">
        <v>2210</v>
      </c>
      <c r="B2213" s="145" t="s">
        <v>6792</v>
      </c>
      <c r="C2213" s="33" t="s">
        <v>7584</v>
      </c>
      <c r="D2213" s="33" t="s">
        <v>7603</v>
      </c>
      <c r="E2213" s="167" t="s">
        <v>7604</v>
      </c>
      <c r="F2213" s="33">
        <v>15237092925</v>
      </c>
      <c r="G2213" s="167" t="s">
        <v>7605</v>
      </c>
      <c r="H2213" s="33"/>
      <c r="I2213" s="33"/>
      <c r="J2213" s="33"/>
      <c r="K2213" s="33"/>
      <c r="L2213" s="33">
        <v>28</v>
      </c>
      <c r="M2213" s="33">
        <v>1000</v>
      </c>
      <c r="N2213" s="33"/>
    </row>
    <row r="2214" spans="1:14" s="2" customFormat="1" ht="27.75" customHeight="1">
      <c r="A2214" s="26">
        <v>2211</v>
      </c>
      <c r="B2214" s="145" t="s">
        <v>6792</v>
      </c>
      <c r="C2214" s="33" t="s">
        <v>7584</v>
      </c>
      <c r="D2214" s="33" t="s">
        <v>7606</v>
      </c>
      <c r="E2214" s="167" t="s">
        <v>7607</v>
      </c>
      <c r="F2214" s="33">
        <v>18438356531</v>
      </c>
      <c r="G2214" s="167" t="s">
        <v>7608</v>
      </c>
      <c r="H2214" s="33"/>
      <c r="I2214" s="33"/>
      <c r="J2214" s="33"/>
      <c r="K2214" s="33"/>
      <c r="L2214" s="33">
        <v>8</v>
      </c>
      <c r="M2214" s="33">
        <v>1000</v>
      </c>
      <c r="N2214" s="33"/>
    </row>
    <row r="2215" spans="1:14" s="2" customFormat="1" ht="27.75" customHeight="1">
      <c r="A2215" s="26">
        <v>2212</v>
      </c>
      <c r="B2215" s="145" t="s">
        <v>7609</v>
      </c>
      <c r="C2215" s="40" t="s">
        <v>7610</v>
      </c>
      <c r="D2215" s="40" t="s">
        <v>7611</v>
      </c>
      <c r="E2215" s="178" t="s">
        <v>7612</v>
      </c>
      <c r="F2215" s="40" t="s">
        <v>7613</v>
      </c>
      <c r="G2215" s="40" t="s">
        <v>7614</v>
      </c>
      <c r="H2215" s="164"/>
      <c r="I2215" s="40"/>
      <c r="J2215" s="40"/>
      <c r="K2215" s="40"/>
      <c r="L2215" s="40" t="s">
        <v>22</v>
      </c>
      <c r="M2215" s="40">
        <v>1000</v>
      </c>
      <c r="N2215" s="40"/>
    </row>
    <row r="2216" spans="1:14" s="2" customFormat="1" ht="27.75" customHeight="1">
      <c r="A2216" s="26">
        <v>2213</v>
      </c>
      <c r="B2216" s="145" t="s">
        <v>7609</v>
      </c>
      <c r="C2216" s="40" t="s">
        <v>7610</v>
      </c>
      <c r="D2216" s="40" t="s">
        <v>7615</v>
      </c>
      <c r="E2216" s="178" t="s">
        <v>7616</v>
      </c>
      <c r="F2216" s="40" t="s">
        <v>7617</v>
      </c>
      <c r="G2216" s="178" t="s">
        <v>7618</v>
      </c>
      <c r="H2216" s="164"/>
      <c r="I2216" s="40"/>
      <c r="J2216" s="40"/>
      <c r="K2216" s="40"/>
      <c r="L2216" s="40">
        <v>10</v>
      </c>
      <c r="M2216" s="40">
        <v>1000</v>
      </c>
      <c r="N2216" s="40"/>
    </row>
    <row r="2217" spans="1:14" s="2" customFormat="1" ht="27.75" customHeight="1">
      <c r="A2217" s="26">
        <v>2214</v>
      </c>
      <c r="B2217" s="145" t="s">
        <v>7609</v>
      </c>
      <c r="C2217" s="40" t="s">
        <v>7610</v>
      </c>
      <c r="D2217" s="40" t="s">
        <v>7619</v>
      </c>
      <c r="E2217" s="178" t="s">
        <v>7620</v>
      </c>
      <c r="F2217" s="40">
        <v>15237043123</v>
      </c>
      <c r="G2217" s="40" t="s">
        <v>7621</v>
      </c>
      <c r="H2217" s="164"/>
      <c r="I2217" s="40"/>
      <c r="J2217" s="40"/>
      <c r="K2217" s="40"/>
      <c r="L2217" s="40">
        <v>7</v>
      </c>
      <c r="M2217" s="40">
        <v>1000</v>
      </c>
      <c r="N2217" s="40"/>
    </row>
    <row r="2218" spans="1:14" s="2" customFormat="1" ht="27.75" customHeight="1">
      <c r="A2218" s="26">
        <v>2215</v>
      </c>
      <c r="B2218" s="145" t="s">
        <v>7609</v>
      </c>
      <c r="C2218" s="40" t="s">
        <v>7610</v>
      </c>
      <c r="D2218" s="40" t="s">
        <v>7622</v>
      </c>
      <c r="E2218" s="178" t="s">
        <v>7623</v>
      </c>
      <c r="F2218" s="40">
        <v>15903824385</v>
      </c>
      <c r="G2218" s="178" t="s">
        <v>7624</v>
      </c>
      <c r="H2218" s="164"/>
      <c r="I2218" s="40"/>
      <c r="J2218" s="40"/>
      <c r="K2218" s="40"/>
      <c r="L2218" s="40">
        <v>40</v>
      </c>
      <c r="M2218" s="40">
        <v>1000</v>
      </c>
      <c r="N2218" s="40"/>
    </row>
    <row r="2219" spans="1:14" s="2" customFormat="1" ht="27.75" customHeight="1">
      <c r="A2219" s="26">
        <v>2216</v>
      </c>
      <c r="B2219" s="145" t="s">
        <v>7609</v>
      </c>
      <c r="C2219" s="40" t="s">
        <v>7610</v>
      </c>
      <c r="D2219" s="40" t="s">
        <v>7625</v>
      </c>
      <c r="E2219" s="178" t="s">
        <v>7626</v>
      </c>
      <c r="F2219" s="40" t="s">
        <v>7627</v>
      </c>
      <c r="G2219" s="178" t="s">
        <v>7628</v>
      </c>
      <c r="H2219" s="164"/>
      <c r="I2219" s="40"/>
      <c r="J2219" s="40"/>
      <c r="K2219" s="40"/>
      <c r="L2219" s="40">
        <v>12</v>
      </c>
      <c r="M2219" s="40">
        <v>1000</v>
      </c>
      <c r="N2219" s="40"/>
    </row>
    <row r="2220" spans="1:14" s="2" customFormat="1" ht="27.75" customHeight="1">
      <c r="A2220" s="26">
        <v>2217</v>
      </c>
      <c r="B2220" s="145" t="s">
        <v>7609</v>
      </c>
      <c r="C2220" s="40" t="s">
        <v>7610</v>
      </c>
      <c r="D2220" s="40" t="s">
        <v>7629</v>
      </c>
      <c r="E2220" s="40" t="s">
        <v>7630</v>
      </c>
      <c r="F2220" s="40">
        <v>15836434381</v>
      </c>
      <c r="G2220" s="178" t="s">
        <v>7631</v>
      </c>
      <c r="H2220" s="164"/>
      <c r="I2220" s="40"/>
      <c r="J2220" s="40"/>
      <c r="K2220" s="40"/>
      <c r="L2220" s="40">
        <v>7</v>
      </c>
      <c r="M2220" s="40">
        <v>1000</v>
      </c>
      <c r="N2220" s="40"/>
    </row>
    <row r="2221" spans="1:14" s="2" customFormat="1" ht="27.75" customHeight="1">
      <c r="A2221" s="26">
        <v>2218</v>
      </c>
      <c r="B2221" s="145" t="s">
        <v>7609</v>
      </c>
      <c r="C2221" s="40" t="s">
        <v>7610</v>
      </c>
      <c r="D2221" s="40" t="s">
        <v>7632</v>
      </c>
      <c r="E2221" s="40" t="s">
        <v>7633</v>
      </c>
      <c r="F2221" s="40" t="s">
        <v>7634</v>
      </c>
      <c r="G2221" s="40" t="s">
        <v>7635</v>
      </c>
      <c r="H2221" s="164"/>
      <c r="I2221" s="40" t="s">
        <v>7496</v>
      </c>
      <c r="J2221" s="40"/>
      <c r="K2221" s="40"/>
      <c r="L2221" s="40">
        <v>17</v>
      </c>
      <c r="M2221" s="40">
        <v>1000</v>
      </c>
      <c r="N2221" s="40"/>
    </row>
    <row r="2222" spans="1:14" s="2" customFormat="1" ht="27.75" customHeight="1">
      <c r="A2222" s="26">
        <v>2219</v>
      </c>
      <c r="B2222" s="145" t="s">
        <v>7609</v>
      </c>
      <c r="C2222" s="40" t="s">
        <v>7610</v>
      </c>
      <c r="D2222" s="40" t="s">
        <v>7636</v>
      </c>
      <c r="E2222" s="178" t="s">
        <v>7637</v>
      </c>
      <c r="F2222" s="40" t="s">
        <v>7638</v>
      </c>
      <c r="G2222" s="178" t="s">
        <v>7639</v>
      </c>
      <c r="H2222" s="164"/>
      <c r="I2222" s="40"/>
      <c r="J2222" s="40"/>
      <c r="K2222" s="40"/>
      <c r="L2222" s="40">
        <v>10</v>
      </c>
      <c r="M2222" s="40">
        <v>1000</v>
      </c>
      <c r="N2222" s="40"/>
    </row>
    <row r="2223" spans="1:14" s="2" customFormat="1" ht="27.75" customHeight="1">
      <c r="A2223" s="26">
        <v>2220</v>
      </c>
      <c r="B2223" s="145" t="s">
        <v>7609</v>
      </c>
      <c r="C2223" s="40" t="s">
        <v>7610</v>
      </c>
      <c r="D2223" s="40" t="s">
        <v>7640</v>
      </c>
      <c r="E2223" s="178" t="s">
        <v>7641</v>
      </c>
      <c r="F2223" s="40" t="s">
        <v>7642</v>
      </c>
      <c r="G2223" s="178" t="s">
        <v>7643</v>
      </c>
      <c r="H2223" s="164"/>
      <c r="I2223" s="40"/>
      <c r="J2223" s="40"/>
      <c r="K2223" s="40"/>
      <c r="L2223" s="40">
        <v>13</v>
      </c>
      <c r="M2223" s="40">
        <v>1000</v>
      </c>
      <c r="N2223" s="40"/>
    </row>
    <row r="2224" spans="1:14" s="2" customFormat="1" ht="27.75" customHeight="1">
      <c r="A2224" s="26">
        <v>2221</v>
      </c>
      <c r="B2224" s="145" t="s">
        <v>7609</v>
      </c>
      <c r="C2224" s="40" t="s">
        <v>7610</v>
      </c>
      <c r="D2224" s="40" t="s">
        <v>7644</v>
      </c>
      <c r="E2224" s="178" t="s">
        <v>7645</v>
      </c>
      <c r="F2224" s="40">
        <v>15343840508</v>
      </c>
      <c r="G2224" s="178" t="s">
        <v>7646</v>
      </c>
      <c r="H2224" s="164"/>
      <c r="I2224" s="40"/>
      <c r="J2224" s="40"/>
      <c r="K2224" s="40"/>
      <c r="L2224" s="40">
        <v>8</v>
      </c>
      <c r="M2224" s="40">
        <v>1000</v>
      </c>
      <c r="N2224" s="40"/>
    </row>
    <row r="2225" spans="1:14" s="2" customFormat="1" ht="27.75" customHeight="1">
      <c r="A2225" s="26">
        <v>2222</v>
      </c>
      <c r="B2225" s="145" t="s">
        <v>7609</v>
      </c>
      <c r="C2225" s="40" t="s">
        <v>7610</v>
      </c>
      <c r="D2225" s="40" t="s">
        <v>7647</v>
      </c>
      <c r="E2225" s="178" t="s">
        <v>7648</v>
      </c>
      <c r="F2225" s="40" t="s">
        <v>7649</v>
      </c>
      <c r="G2225" s="40" t="s">
        <v>7650</v>
      </c>
      <c r="H2225" s="164"/>
      <c r="I2225" s="40"/>
      <c r="J2225" s="40"/>
      <c r="K2225" s="40"/>
      <c r="L2225" s="40">
        <v>8</v>
      </c>
      <c r="M2225" s="40">
        <v>1000</v>
      </c>
      <c r="N2225" s="40"/>
    </row>
    <row r="2226" spans="1:14" s="2" customFormat="1" ht="27.75" customHeight="1">
      <c r="A2226" s="26">
        <v>2223</v>
      </c>
      <c r="B2226" s="145" t="s">
        <v>7609</v>
      </c>
      <c r="C2226" s="40" t="s">
        <v>7610</v>
      </c>
      <c r="D2226" s="40" t="s">
        <v>7651</v>
      </c>
      <c r="E2226" s="178" t="s">
        <v>7652</v>
      </c>
      <c r="F2226" s="40">
        <v>13233894055</v>
      </c>
      <c r="G2226" s="178" t="s">
        <v>7653</v>
      </c>
      <c r="H2226" s="164"/>
      <c r="I2226" s="40"/>
      <c r="J2226" s="40"/>
      <c r="K2226" s="40"/>
      <c r="L2226" s="40">
        <v>7</v>
      </c>
      <c r="M2226" s="40">
        <v>1000</v>
      </c>
      <c r="N2226" s="40"/>
    </row>
    <row r="2227" spans="1:14" s="2" customFormat="1" ht="27.75" customHeight="1">
      <c r="A2227" s="26">
        <v>2224</v>
      </c>
      <c r="B2227" s="145" t="s">
        <v>7609</v>
      </c>
      <c r="C2227" s="40" t="s">
        <v>7610</v>
      </c>
      <c r="D2227" s="40" t="s">
        <v>7654</v>
      </c>
      <c r="E2227" s="178" t="s">
        <v>7655</v>
      </c>
      <c r="F2227" s="40" t="s">
        <v>7656</v>
      </c>
      <c r="G2227" s="178" t="s">
        <v>7657</v>
      </c>
      <c r="H2227" s="164"/>
      <c r="I2227" s="40"/>
      <c r="J2227" s="40"/>
      <c r="K2227" s="40"/>
      <c r="L2227" s="40">
        <v>8</v>
      </c>
      <c r="M2227" s="40">
        <v>1000</v>
      </c>
      <c r="N2227" s="40"/>
    </row>
    <row r="2228" spans="1:14" s="2" customFormat="1" ht="27.75" customHeight="1">
      <c r="A2228" s="26">
        <v>2225</v>
      </c>
      <c r="B2228" s="145" t="s">
        <v>7609</v>
      </c>
      <c r="C2228" s="40" t="s">
        <v>7610</v>
      </c>
      <c r="D2228" s="40" t="s">
        <v>7658</v>
      </c>
      <c r="E2228" s="40" t="s">
        <v>7659</v>
      </c>
      <c r="F2228" s="40" t="s">
        <v>7660</v>
      </c>
      <c r="G2228" s="40" t="s">
        <v>7661</v>
      </c>
      <c r="H2228" s="164"/>
      <c r="I2228" s="40"/>
      <c r="J2228" s="40"/>
      <c r="K2228" s="40"/>
      <c r="L2228" s="40">
        <v>12</v>
      </c>
      <c r="M2228" s="40">
        <v>1000</v>
      </c>
      <c r="N2228" s="40"/>
    </row>
    <row r="2229" spans="1:14" s="2" customFormat="1" ht="27.75" customHeight="1">
      <c r="A2229" s="26">
        <v>2226</v>
      </c>
      <c r="B2229" s="145" t="s">
        <v>7609</v>
      </c>
      <c r="C2229" s="40" t="s">
        <v>7610</v>
      </c>
      <c r="D2229" s="40" t="s">
        <v>7662</v>
      </c>
      <c r="E2229" s="178" t="s">
        <v>7663</v>
      </c>
      <c r="F2229" s="40">
        <v>13781629944</v>
      </c>
      <c r="G2229" s="178" t="s">
        <v>7664</v>
      </c>
      <c r="H2229" s="164"/>
      <c r="I2229" s="40"/>
      <c r="J2229" s="40"/>
      <c r="K2229" s="40"/>
      <c r="L2229" s="40" t="s">
        <v>55</v>
      </c>
      <c r="M2229" s="40">
        <v>1000</v>
      </c>
      <c r="N2229" s="40"/>
    </row>
    <row r="2230" spans="1:14" s="2" customFormat="1" ht="27.75" customHeight="1">
      <c r="A2230" s="26">
        <v>2227</v>
      </c>
      <c r="B2230" s="145" t="s">
        <v>7609</v>
      </c>
      <c r="C2230" s="40" t="s">
        <v>7610</v>
      </c>
      <c r="D2230" s="40" t="s">
        <v>7665</v>
      </c>
      <c r="E2230" s="178" t="s">
        <v>7666</v>
      </c>
      <c r="F2230" s="40" t="s">
        <v>7667</v>
      </c>
      <c r="G2230" s="178" t="s">
        <v>7668</v>
      </c>
      <c r="H2230" s="164"/>
      <c r="I2230" s="40"/>
      <c r="J2230" s="40"/>
      <c r="K2230" s="40"/>
      <c r="L2230" s="40" t="s">
        <v>71</v>
      </c>
      <c r="M2230" s="40">
        <v>1000</v>
      </c>
      <c r="N2230" s="40"/>
    </row>
    <row r="2231" spans="1:14" s="2" customFormat="1" ht="27.75" customHeight="1">
      <c r="A2231" s="26">
        <v>2228</v>
      </c>
      <c r="B2231" s="145" t="s">
        <v>7609</v>
      </c>
      <c r="C2231" s="40" t="s">
        <v>7610</v>
      </c>
      <c r="D2231" s="40" t="s">
        <v>7669</v>
      </c>
      <c r="E2231" s="178" t="s">
        <v>7670</v>
      </c>
      <c r="F2231" s="40" t="s">
        <v>7671</v>
      </c>
      <c r="G2231" s="178" t="s">
        <v>7672</v>
      </c>
      <c r="H2231" s="164"/>
      <c r="I2231" s="40"/>
      <c r="J2231" s="40"/>
      <c r="K2231" s="40"/>
      <c r="L2231" s="40" t="s">
        <v>71</v>
      </c>
      <c r="M2231" s="40">
        <v>1000</v>
      </c>
      <c r="N2231" s="40"/>
    </row>
    <row r="2232" spans="1:14" s="2" customFormat="1" ht="27.75" customHeight="1">
      <c r="A2232" s="26">
        <v>2229</v>
      </c>
      <c r="B2232" s="145" t="s">
        <v>7609</v>
      </c>
      <c r="C2232" s="40" t="s">
        <v>7610</v>
      </c>
      <c r="D2232" s="40" t="s">
        <v>7673</v>
      </c>
      <c r="E2232" s="40" t="s">
        <v>7674</v>
      </c>
      <c r="F2232" s="40" t="s">
        <v>7675</v>
      </c>
      <c r="G2232" s="178" t="s">
        <v>7676</v>
      </c>
      <c r="H2232" s="164"/>
      <c r="I2232" s="40"/>
      <c r="J2232" s="40"/>
      <c r="K2232" s="40"/>
      <c r="L2232" s="40" t="s">
        <v>62</v>
      </c>
      <c r="M2232" s="40">
        <v>1000</v>
      </c>
      <c r="N2232" s="40"/>
    </row>
    <row r="2233" spans="1:14" s="2" customFormat="1" ht="27.75" customHeight="1">
      <c r="A2233" s="26">
        <v>2230</v>
      </c>
      <c r="B2233" s="145" t="s">
        <v>7609</v>
      </c>
      <c r="C2233" s="40" t="s">
        <v>7610</v>
      </c>
      <c r="D2233" s="40" t="s">
        <v>7677</v>
      </c>
      <c r="E2233" s="178" t="s">
        <v>7678</v>
      </c>
      <c r="F2233" s="40" t="s">
        <v>7679</v>
      </c>
      <c r="G2233" s="40" t="s">
        <v>7680</v>
      </c>
      <c r="H2233" s="164"/>
      <c r="I2233" s="40"/>
      <c r="J2233" s="40"/>
      <c r="K2233" s="40"/>
      <c r="L2233" s="40" t="s">
        <v>55</v>
      </c>
      <c r="M2233" s="40">
        <v>1000</v>
      </c>
      <c r="N2233" s="40"/>
    </row>
    <row r="2234" spans="1:14" s="2" customFormat="1" ht="27.75" customHeight="1">
      <c r="A2234" s="26">
        <v>2231</v>
      </c>
      <c r="B2234" s="145" t="s">
        <v>7609</v>
      </c>
      <c r="C2234" s="40" t="s">
        <v>7610</v>
      </c>
      <c r="D2234" s="40" t="s">
        <v>7681</v>
      </c>
      <c r="E2234" s="178" t="s">
        <v>7682</v>
      </c>
      <c r="F2234" s="40" t="s">
        <v>7683</v>
      </c>
      <c r="G2234" s="178" t="s">
        <v>7684</v>
      </c>
      <c r="H2234" s="164"/>
      <c r="I2234" s="40"/>
      <c r="J2234" s="40"/>
      <c r="K2234" s="40"/>
      <c r="L2234" s="40" t="s">
        <v>55</v>
      </c>
      <c r="M2234" s="40">
        <v>1000</v>
      </c>
      <c r="N2234" s="40"/>
    </row>
    <row r="2235" spans="1:14" s="2" customFormat="1" ht="27.75" customHeight="1">
      <c r="A2235" s="26">
        <v>2232</v>
      </c>
      <c r="B2235" s="145" t="s">
        <v>7609</v>
      </c>
      <c r="C2235" s="40" t="s">
        <v>7610</v>
      </c>
      <c r="D2235" s="40" t="s">
        <v>7685</v>
      </c>
      <c r="E2235" s="178" t="s">
        <v>7686</v>
      </c>
      <c r="F2235" s="40" t="s">
        <v>7687</v>
      </c>
      <c r="G2235" s="178" t="s">
        <v>7688</v>
      </c>
      <c r="H2235" s="164"/>
      <c r="I2235" s="40"/>
      <c r="J2235" s="40"/>
      <c r="K2235" s="40"/>
      <c r="L2235" s="40" t="s">
        <v>62</v>
      </c>
      <c r="M2235" s="40">
        <v>1000</v>
      </c>
      <c r="N2235" s="40"/>
    </row>
    <row r="2236" spans="1:14" s="2" customFormat="1" ht="27.75" customHeight="1">
      <c r="A2236" s="26">
        <v>2233</v>
      </c>
      <c r="B2236" s="145" t="s">
        <v>7609</v>
      </c>
      <c r="C2236" s="40" t="s">
        <v>7610</v>
      </c>
      <c r="D2236" s="40" t="s">
        <v>7689</v>
      </c>
      <c r="E2236" s="40" t="s">
        <v>7690</v>
      </c>
      <c r="F2236" s="40" t="s">
        <v>7691</v>
      </c>
      <c r="G2236" s="178" t="s">
        <v>7692</v>
      </c>
      <c r="H2236" s="164"/>
      <c r="I2236" s="40"/>
      <c r="J2236" s="40"/>
      <c r="K2236" s="40"/>
      <c r="L2236" s="40" t="s">
        <v>55</v>
      </c>
      <c r="M2236" s="40">
        <v>1000</v>
      </c>
      <c r="N2236" s="40"/>
    </row>
    <row r="2237" spans="1:14" s="2" customFormat="1" ht="27.75" customHeight="1">
      <c r="A2237" s="26">
        <v>2234</v>
      </c>
      <c r="B2237" s="145" t="s">
        <v>7609</v>
      </c>
      <c r="C2237" s="40" t="s">
        <v>7610</v>
      </c>
      <c r="D2237" s="40" t="s">
        <v>7693</v>
      </c>
      <c r="E2237" s="40" t="s">
        <v>7694</v>
      </c>
      <c r="F2237" s="40" t="s">
        <v>7695</v>
      </c>
      <c r="G2237" s="40" t="s">
        <v>7696</v>
      </c>
      <c r="H2237" s="164"/>
      <c r="I2237" s="40"/>
      <c r="J2237" s="40"/>
      <c r="K2237" s="40"/>
      <c r="L2237" s="40" t="s">
        <v>150</v>
      </c>
      <c r="M2237" s="40">
        <v>1000</v>
      </c>
      <c r="N2237" s="40"/>
    </row>
    <row r="2238" spans="1:14" s="2" customFormat="1" ht="27.75" customHeight="1">
      <c r="A2238" s="26">
        <v>2235</v>
      </c>
      <c r="B2238" s="145" t="s">
        <v>7609</v>
      </c>
      <c r="C2238" s="40" t="s">
        <v>7610</v>
      </c>
      <c r="D2238" s="40" t="s">
        <v>7697</v>
      </c>
      <c r="E2238" s="40" t="s">
        <v>7698</v>
      </c>
      <c r="F2238" s="40" t="s">
        <v>7699</v>
      </c>
      <c r="G2238" s="40" t="s">
        <v>7700</v>
      </c>
      <c r="H2238" s="164"/>
      <c r="I2238" s="40"/>
      <c r="J2238" s="40"/>
      <c r="K2238" s="40"/>
      <c r="L2238" s="40">
        <v>7</v>
      </c>
      <c r="M2238" s="40">
        <v>1000</v>
      </c>
      <c r="N2238" s="40"/>
    </row>
    <row r="2239" spans="1:14" s="2" customFormat="1" ht="27.75" customHeight="1">
      <c r="A2239" s="26">
        <v>2236</v>
      </c>
      <c r="B2239" s="145" t="s">
        <v>7609</v>
      </c>
      <c r="C2239" s="40" t="s">
        <v>7610</v>
      </c>
      <c r="D2239" s="40" t="s">
        <v>7701</v>
      </c>
      <c r="E2239" s="40" t="s">
        <v>7702</v>
      </c>
      <c r="F2239" s="40" t="s">
        <v>7703</v>
      </c>
      <c r="G2239" s="40" t="s">
        <v>7704</v>
      </c>
      <c r="H2239" s="164"/>
      <c r="I2239" s="40"/>
      <c r="J2239" s="40"/>
      <c r="K2239" s="40"/>
      <c r="L2239" s="40" t="s">
        <v>49</v>
      </c>
      <c r="M2239" s="40">
        <v>1000</v>
      </c>
      <c r="N2239" s="40"/>
    </row>
    <row r="2240" spans="1:14" s="2" customFormat="1" ht="27.75" customHeight="1">
      <c r="A2240" s="26">
        <v>2237</v>
      </c>
      <c r="B2240" s="145" t="s">
        <v>7609</v>
      </c>
      <c r="C2240" s="40" t="s">
        <v>7610</v>
      </c>
      <c r="D2240" s="40" t="s">
        <v>7705</v>
      </c>
      <c r="E2240" s="40" t="s">
        <v>7706</v>
      </c>
      <c r="F2240" s="40" t="s">
        <v>7707</v>
      </c>
      <c r="G2240" s="40" t="s">
        <v>7708</v>
      </c>
      <c r="H2240" s="164"/>
      <c r="I2240" s="40"/>
      <c r="J2240" s="40"/>
      <c r="K2240" s="40"/>
      <c r="L2240" s="40" t="s">
        <v>49</v>
      </c>
      <c r="M2240" s="40">
        <v>1000</v>
      </c>
      <c r="N2240" s="40"/>
    </row>
    <row r="2241" spans="1:14" s="2" customFormat="1" ht="27.75" customHeight="1">
      <c r="A2241" s="26">
        <v>2238</v>
      </c>
      <c r="B2241" s="145" t="s">
        <v>7609</v>
      </c>
      <c r="C2241" s="40" t="s">
        <v>7610</v>
      </c>
      <c r="D2241" s="40" t="s">
        <v>7709</v>
      </c>
      <c r="E2241" s="40" t="s">
        <v>7710</v>
      </c>
      <c r="F2241" s="40" t="s">
        <v>7711</v>
      </c>
      <c r="G2241" s="40" t="s">
        <v>7712</v>
      </c>
      <c r="H2241" s="164"/>
      <c r="I2241" s="40"/>
      <c r="J2241" s="40"/>
      <c r="K2241" s="40"/>
      <c r="L2241" s="40" t="s">
        <v>55</v>
      </c>
      <c r="M2241" s="40">
        <v>1000</v>
      </c>
      <c r="N2241" s="40"/>
    </row>
    <row r="2242" spans="1:14" s="2" customFormat="1" ht="27.75" customHeight="1">
      <c r="A2242" s="26">
        <v>2239</v>
      </c>
      <c r="B2242" s="145" t="s">
        <v>7609</v>
      </c>
      <c r="C2242" s="40" t="s">
        <v>7610</v>
      </c>
      <c r="D2242" s="40" t="s">
        <v>7713</v>
      </c>
      <c r="E2242" s="40" t="s">
        <v>7714</v>
      </c>
      <c r="F2242" s="40" t="s">
        <v>7715</v>
      </c>
      <c r="G2242" s="40" t="s">
        <v>7716</v>
      </c>
      <c r="H2242" s="164"/>
      <c r="I2242" s="40"/>
      <c r="J2242" s="40"/>
      <c r="K2242" s="40"/>
      <c r="L2242" s="40" t="s">
        <v>55</v>
      </c>
      <c r="M2242" s="40">
        <v>1000</v>
      </c>
      <c r="N2242" s="40"/>
    </row>
    <row r="2243" spans="1:14" s="2" customFormat="1" ht="27.75" customHeight="1">
      <c r="A2243" s="26">
        <v>2240</v>
      </c>
      <c r="B2243" s="145" t="s">
        <v>7609</v>
      </c>
      <c r="C2243" s="40" t="s">
        <v>7610</v>
      </c>
      <c r="D2243" s="40" t="s">
        <v>7717</v>
      </c>
      <c r="E2243" s="40" t="s">
        <v>7718</v>
      </c>
      <c r="F2243" s="40" t="s">
        <v>7719</v>
      </c>
      <c r="G2243" s="40" t="s">
        <v>7720</v>
      </c>
      <c r="H2243" s="164"/>
      <c r="I2243" s="40"/>
      <c r="J2243" s="40"/>
      <c r="K2243" s="40"/>
      <c r="L2243" s="40" t="s">
        <v>55</v>
      </c>
      <c r="M2243" s="40">
        <v>1000</v>
      </c>
      <c r="N2243" s="40"/>
    </row>
    <row r="2244" spans="1:14" s="2" customFormat="1" ht="27.75" customHeight="1">
      <c r="A2244" s="26">
        <v>2241</v>
      </c>
      <c r="B2244" s="145" t="s">
        <v>7609</v>
      </c>
      <c r="C2244" s="40" t="s">
        <v>7610</v>
      </c>
      <c r="D2244" s="40" t="s">
        <v>7721</v>
      </c>
      <c r="E2244" s="40" t="s">
        <v>7722</v>
      </c>
      <c r="F2244" s="40" t="s">
        <v>7723</v>
      </c>
      <c r="G2244" s="40" t="s">
        <v>7724</v>
      </c>
      <c r="H2244" s="164"/>
      <c r="I2244" s="40"/>
      <c r="J2244" s="40"/>
      <c r="K2244" s="40"/>
      <c r="L2244" s="40" t="s">
        <v>49</v>
      </c>
      <c r="M2244" s="40">
        <v>1000</v>
      </c>
      <c r="N2244" s="40"/>
    </row>
    <row r="2245" spans="1:14" s="2" customFormat="1" ht="27.75" customHeight="1">
      <c r="A2245" s="26">
        <v>2242</v>
      </c>
      <c r="B2245" s="145" t="s">
        <v>7609</v>
      </c>
      <c r="C2245" s="40" t="s">
        <v>7610</v>
      </c>
      <c r="D2245" s="40" t="s">
        <v>7725</v>
      </c>
      <c r="E2245" s="40" t="s">
        <v>7726</v>
      </c>
      <c r="F2245" s="40" t="s">
        <v>7727</v>
      </c>
      <c r="G2245" s="40" t="s">
        <v>7728</v>
      </c>
      <c r="H2245" s="164"/>
      <c r="I2245" s="40"/>
      <c r="J2245" s="40"/>
      <c r="K2245" s="40"/>
      <c r="L2245" s="40" t="s">
        <v>55</v>
      </c>
      <c r="M2245" s="40">
        <v>1000</v>
      </c>
      <c r="N2245" s="40"/>
    </row>
    <row r="2246" spans="1:14" s="2" customFormat="1" ht="27.75" customHeight="1">
      <c r="A2246" s="26">
        <v>2243</v>
      </c>
      <c r="B2246" s="145" t="s">
        <v>7609</v>
      </c>
      <c r="C2246" s="40" t="s">
        <v>7610</v>
      </c>
      <c r="D2246" s="40" t="s">
        <v>7729</v>
      </c>
      <c r="E2246" s="40" t="s">
        <v>7730</v>
      </c>
      <c r="F2246" s="40" t="s">
        <v>7731</v>
      </c>
      <c r="G2246" s="40" t="s">
        <v>7732</v>
      </c>
      <c r="H2246" s="164"/>
      <c r="I2246" s="40"/>
      <c r="J2246" s="40"/>
      <c r="K2246" s="40"/>
      <c r="L2246" s="40" t="s">
        <v>208</v>
      </c>
      <c r="M2246" s="40">
        <v>1000</v>
      </c>
      <c r="N2246" s="40"/>
    </row>
    <row r="2247" spans="1:14" s="2" customFormat="1" ht="27.75" customHeight="1">
      <c r="A2247" s="26">
        <v>2244</v>
      </c>
      <c r="B2247" s="145" t="s">
        <v>7609</v>
      </c>
      <c r="C2247" s="40" t="s">
        <v>7610</v>
      </c>
      <c r="D2247" s="40" t="s">
        <v>7733</v>
      </c>
      <c r="E2247" s="40" t="s">
        <v>7734</v>
      </c>
      <c r="F2247" s="40" t="s">
        <v>7735</v>
      </c>
      <c r="G2247" s="40" t="s">
        <v>7736</v>
      </c>
      <c r="H2247" s="164"/>
      <c r="I2247" s="40"/>
      <c r="J2247" s="40"/>
      <c r="K2247" s="40"/>
      <c r="L2247" s="40" t="s">
        <v>62</v>
      </c>
      <c r="M2247" s="40">
        <v>1000</v>
      </c>
      <c r="N2247" s="40"/>
    </row>
    <row r="2248" spans="1:14" s="2" customFormat="1" ht="27.75" customHeight="1">
      <c r="A2248" s="26">
        <v>2245</v>
      </c>
      <c r="B2248" s="145" t="s">
        <v>7609</v>
      </c>
      <c r="C2248" s="40" t="s">
        <v>7610</v>
      </c>
      <c r="D2248" s="40" t="s">
        <v>7737</v>
      </c>
      <c r="E2248" s="178" t="s">
        <v>7738</v>
      </c>
      <c r="F2248" s="40" t="s">
        <v>7739</v>
      </c>
      <c r="G2248" s="178" t="s">
        <v>7740</v>
      </c>
      <c r="H2248" s="164"/>
      <c r="I2248" s="40"/>
      <c r="J2248" s="40"/>
      <c r="K2248" s="40"/>
      <c r="L2248" s="40" t="s">
        <v>7741</v>
      </c>
      <c r="M2248" s="40">
        <v>1000</v>
      </c>
      <c r="N2248" s="40"/>
    </row>
    <row r="2249" spans="1:14" s="2" customFormat="1" ht="27.75" customHeight="1">
      <c r="A2249" s="26">
        <v>2246</v>
      </c>
      <c r="B2249" s="145" t="s">
        <v>7609</v>
      </c>
      <c r="C2249" s="40" t="s">
        <v>7610</v>
      </c>
      <c r="D2249" s="40" t="s">
        <v>7742</v>
      </c>
      <c r="E2249" s="40" t="s">
        <v>7743</v>
      </c>
      <c r="F2249" s="40" t="s">
        <v>7744</v>
      </c>
      <c r="G2249" s="40" t="s">
        <v>7745</v>
      </c>
      <c r="H2249" s="164"/>
      <c r="I2249" s="40"/>
      <c r="J2249" s="40"/>
      <c r="K2249" s="40"/>
      <c r="L2249" s="40" t="s">
        <v>7746</v>
      </c>
      <c r="M2249" s="40">
        <v>1000</v>
      </c>
      <c r="N2249" s="40"/>
    </row>
    <row r="2250" spans="1:14" s="2" customFormat="1" ht="27.75" customHeight="1">
      <c r="A2250" s="26">
        <v>2247</v>
      </c>
      <c r="B2250" s="145" t="s">
        <v>7609</v>
      </c>
      <c r="C2250" s="40" t="s">
        <v>7610</v>
      </c>
      <c r="D2250" s="40" t="s">
        <v>7747</v>
      </c>
      <c r="E2250" s="178" t="s">
        <v>7748</v>
      </c>
      <c r="F2250" s="40" t="s">
        <v>7749</v>
      </c>
      <c r="G2250" s="178" t="s">
        <v>7750</v>
      </c>
      <c r="H2250" s="164"/>
      <c r="I2250" s="40"/>
      <c r="J2250" s="40"/>
      <c r="K2250" s="40"/>
      <c r="L2250" s="40" t="s">
        <v>49</v>
      </c>
      <c r="M2250" s="40">
        <v>1000</v>
      </c>
      <c r="N2250" s="40"/>
    </row>
    <row r="2251" spans="1:14" s="2" customFormat="1" ht="27.75" customHeight="1">
      <c r="A2251" s="26">
        <v>2248</v>
      </c>
      <c r="B2251" s="145" t="s">
        <v>7609</v>
      </c>
      <c r="C2251" s="40" t="s">
        <v>7610</v>
      </c>
      <c r="D2251" s="40" t="s">
        <v>7751</v>
      </c>
      <c r="E2251" s="66" t="s">
        <v>7752</v>
      </c>
      <c r="F2251" s="40" t="s">
        <v>7753</v>
      </c>
      <c r="G2251" s="40" t="s">
        <v>7754</v>
      </c>
      <c r="H2251" s="164"/>
      <c r="I2251" s="40"/>
      <c r="J2251" s="40"/>
      <c r="K2251" s="40"/>
      <c r="L2251" s="40" t="s">
        <v>49</v>
      </c>
      <c r="M2251" s="40">
        <v>1000</v>
      </c>
      <c r="N2251" s="40"/>
    </row>
    <row r="2252" spans="1:14" s="2" customFormat="1" ht="27.75" customHeight="1">
      <c r="A2252" s="26">
        <v>2249</v>
      </c>
      <c r="B2252" s="145" t="s">
        <v>7609</v>
      </c>
      <c r="C2252" s="40" t="s">
        <v>7610</v>
      </c>
      <c r="D2252" s="66" t="s">
        <v>7755</v>
      </c>
      <c r="E2252" s="182" t="s">
        <v>7756</v>
      </c>
      <c r="F2252" s="40">
        <v>13781666758</v>
      </c>
      <c r="G2252" s="182" t="s">
        <v>7757</v>
      </c>
      <c r="H2252" s="164"/>
      <c r="I2252" s="66"/>
      <c r="J2252" s="66"/>
      <c r="K2252" s="66"/>
      <c r="L2252" s="40">
        <v>30</v>
      </c>
      <c r="M2252" s="40">
        <v>1000</v>
      </c>
      <c r="N2252" s="66"/>
    </row>
    <row r="2253" spans="1:14" s="2" customFormat="1" ht="27.75" customHeight="1">
      <c r="A2253" s="26">
        <v>2250</v>
      </c>
      <c r="B2253" s="145" t="s">
        <v>7609</v>
      </c>
      <c r="C2253" s="40" t="s">
        <v>7610</v>
      </c>
      <c r="D2253" s="66" t="s">
        <v>7758</v>
      </c>
      <c r="E2253" s="182" t="s">
        <v>7759</v>
      </c>
      <c r="F2253" s="40">
        <v>15896919402</v>
      </c>
      <c r="G2253" s="182" t="s">
        <v>7760</v>
      </c>
      <c r="H2253" s="164"/>
      <c r="I2253" s="66"/>
      <c r="J2253" s="66"/>
      <c r="K2253" s="66"/>
      <c r="L2253" s="40">
        <v>10</v>
      </c>
      <c r="M2253" s="40">
        <v>1000</v>
      </c>
      <c r="N2253" s="66"/>
    </row>
    <row r="2254" spans="1:14" s="2" customFormat="1" ht="27.75" customHeight="1">
      <c r="A2254" s="26">
        <v>2251</v>
      </c>
      <c r="B2254" s="145" t="s">
        <v>7609</v>
      </c>
      <c r="C2254" s="40" t="s">
        <v>7610</v>
      </c>
      <c r="D2254" s="66" t="s">
        <v>7761</v>
      </c>
      <c r="E2254" s="182" t="s">
        <v>7762</v>
      </c>
      <c r="F2254" s="40" t="s">
        <v>7763</v>
      </c>
      <c r="G2254" s="182" t="s">
        <v>7764</v>
      </c>
      <c r="H2254" s="164"/>
      <c r="I2254" s="66"/>
      <c r="J2254" s="66"/>
      <c r="K2254" s="66"/>
      <c r="L2254" s="40">
        <v>10</v>
      </c>
      <c r="M2254" s="40">
        <v>1000</v>
      </c>
      <c r="N2254" s="66"/>
    </row>
    <row r="2255" spans="1:14" s="2" customFormat="1" ht="27.75" customHeight="1">
      <c r="A2255" s="26">
        <v>2252</v>
      </c>
      <c r="B2255" s="145" t="s">
        <v>7609</v>
      </c>
      <c r="C2255" s="40" t="s">
        <v>7610</v>
      </c>
      <c r="D2255" s="66" t="s">
        <v>7765</v>
      </c>
      <c r="E2255" s="182" t="s">
        <v>7766</v>
      </c>
      <c r="F2255" s="40" t="s">
        <v>7767</v>
      </c>
      <c r="G2255" s="182" t="s">
        <v>7768</v>
      </c>
      <c r="H2255" s="164"/>
      <c r="I2255" s="66"/>
      <c r="J2255" s="66"/>
      <c r="K2255" s="66"/>
      <c r="L2255" s="40">
        <v>9</v>
      </c>
      <c r="M2255" s="40">
        <v>1000</v>
      </c>
      <c r="N2255" s="66"/>
    </row>
    <row r="2256" spans="1:14" s="2" customFormat="1" ht="27.75" customHeight="1">
      <c r="A2256" s="26">
        <v>2253</v>
      </c>
      <c r="B2256" s="145" t="s">
        <v>7609</v>
      </c>
      <c r="C2256" s="40" t="s">
        <v>7610</v>
      </c>
      <c r="D2256" s="66" t="s">
        <v>7769</v>
      </c>
      <c r="E2256" s="182" t="s">
        <v>7770</v>
      </c>
      <c r="F2256" s="40" t="s">
        <v>7771</v>
      </c>
      <c r="G2256" s="182" t="s">
        <v>7772</v>
      </c>
      <c r="H2256" s="164"/>
      <c r="I2256" s="66"/>
      <c r="J2256" s="66"/>
      <c r="K2256" s="66"/>
      <c r="L2256" s="40">
        <v>11</v>
      </c>
      <c r="M2256" s="40">
        <v>1000</v>
      </c>
      <c r="N2256" s="66"/>
    </row>
    <row r="2257" spans="1:14" s="2" customFormat="1" ht="27.75" customHeight="1">
      <c r="A2257" s="26">
        <v>2254</v>
      </c>
      <c r="B2257" s="145" t="s">
        <v>7609</v>
      </c>
      <c r="C2257" s="40" t="s">
        <v>7610</v>
      </c>
      <c r="D2257" s="66" t="s">
        <v>7773</v>
      </c>
      <c r="E2257" s="182" t="s">
        <v>7774</v>
      </c>
      <c r="F2257" s="40" t="s">
        <v>7775</v>
      </c>
      <c r="G2257" s="182" t="s">
        <v>7776</v>
      </c>
      <c r="H2257" s="164"/>
      <c r="I2257" s="66"/>
      <c r="J2257" s="66"/>
      <c r="K2257" s="66"/>
      <c r="L2257" s="40">
        <v>30</v>
      </c>
      <c r="M2257" s="40">
        <v>1000</v>
      </c>
      <c r="N2257" s="66"/>
    </row>
    <row r="2258" spans="1:14" s="2" customFormat="1" ht="27.75" customHeight="1">
      <c r="A2258" s="26">
        <v>2255</v>
      </c>
      <c r="B2258" s="145" t="s">
        <v>7609</v>
      </c>
      <c r="C2258" s="40" t="s">
        <v>7610</v>
      </c>
      <c r="D2258" s="66" t="s">
        <v>7777</v>
      </c>
      <c r="E2258" s="66" t="s">
        <v>7778</v>
      </c>
      <c r="F2258" s="66">
        <v>13949911561</v>
      </c>
      <c r="G2258" s="182" t="s">
        <v>7779</v>
      </c>
      <c r="H2258" s="164"/>
      <c r="I2258" s="66"/>
      <c r="J2258" s="66"/>
      <c r="K2258" s="66"/>
      <c r="L2258" s="40">
        <v>8</v>
      </c>
      <c r="M2258" s="40">
        <v>1000</v>
      </c>
      <c r="N2258" s="66"/>
    </row>
    <row r="2259" spans="1:14" s="2" customFormat="1" ht="27.75" customHeight="1">
      <c r="A2259" s="26">
        <v>2256</v>
      </c>
      <c r="B2259" s="145" t="s">
        <v>7609</v>
      </c>
      <c r="C2259" s="40" t="s">
        <v>7610</v>
      </c>
      <c r="D2259" s="66" t="s">
        <v>7780</v>
      </c>
      <c r="E2259" s="182" t="s">
        <v>7781</v>
      </c>
      <c r="F2259" s="66">
        <v>15938304934</v>
      </c>
      <c r="G2259" s="182" t="s">
        <v>7782</v>
      </c>
      <c r="H2259" s="164"/>
      <c r="I2259" s="66"/>
      <c r="J2259" s="66"/>
      <c r="K2259" s="66"/>
      <c r="L2259" s="40">
        <v>7</v>
      </c>
      <c r="M2259" s="40">
        <v>1000</v>
      </c>
      <c r="N2259" s="66"/>
    </row>
    <row r="2260" spans="1:14" s="2" customFormat="1" ht="27.75" customHeight="1">
      <c r="A2260" s="26">
        <v>2257</v>
      </c>
      <c r="B2260" s="145" t="s">
        <v>7609</v>
      </c>
      <c r="C2260" s="40" t="s">
        <v>7610</v>
      </c>
      <c r="D2260" s="66" t="s">
        <v>7783</v>
      </c>
      <c r="E2260" s="182" t="s">
        <v>7784</v>
      </c>
      <c r="F2260" s="66">
        <v>15537021980</v>
      </c>
      <c r="G2260" s="182" t="s">
        <v>7785</v>
      </c>
      <c r="H2260" s="164"/>
      <c r="I2260" s="66"/>
      <c r="J2260" s="66"/>
      <c r="K2260" s="66"/>
      <c r="L2260" s="40">
        <v>8</v>
      </c>
      <c r="M2260" s="40">
        <v>1000</v>
      </c>
      <c r="N2260" s="66"/>
    </row>
    <row r="2261" spans="1:14" s="2" customFormat="1" ht="27.75" customHeight="1">
      <c r="A2261" s="26">
        <v>2258</v>
      </c>
      <c r="B2261" s="145" t="s">
        <v>7609</v>
      </c>
      <c r="C2261" s="40" t="s">
        <v>7610</v>
      </c>
      <c r="D2261" s="66" t="s">
        <v>7786</v>
      </c>
      <c r="E2261" s="182" t="s">
        <v>7787</v>
      </c>
      <c r="F2261" s="66">
        <v>16516691651</v>
      </c>
      <c r="G2261" s="182" t="s">
        <v>7788</v>
      </c>
      <c r="H2261" s="164"/>
      <c r="I2261" s="66"/>
      <c r="J2261" s="66"/>
      <c r="K2261" s="66"/>
      <c r="L2261" s="40">
        <v>8</v>
      </c>
      <c r="M2261" s="40">
        <v>1000</v>
      </c>
      <c r="N2261" s="66"/>
    </row>
    <row r="2262" spans="1:14" s="2" customFormat="1" ht="27.75" customHeight="1">
      <c r="A2262" s="26">
        <v>2259</v>
      </c>
      <c r="B2262" s="145" t="s">
        <v>7609</v>
      </c>
      <c r="C2262" s="40" t="s">
        <v>7610</v>
      </c>
      <c r="D2262" s="66" t="s">
        <v>7789</v>
      </c>
      <c r="E2262" s="182" t="s">
        <v>7790</v>
      </c>
      <c r="F2262" s="66">
        <v>13523163198</v>
      </c>
      <c r="G2262" s="182" t="s">
        <v>7791</v>
      </c>
      <c r="H2262" s="164"/>
      <c r="I2262" s="66"/>
      <c r="J2262" s="66"/>
      <c r="K2262" s="66"/>
      <c r="L2262" s="40">
        <v>10</v>
      </c>
      <c r="M2262" s="40">
        <v>1000</v>
      </c>
      <c r="N2262" s="66"/>
    </row>
    <row r="2263" spans="1:14" s="2" customFormat="1" ht="27.75" customHeight="1">
      <c r="A2263" s="26">
        <v>2260</v>
      </c>
      <c r="B2263" s="145" t="s">
        <v>7609</v>
      </c>
      <c r="C2263" s="40" t="s">
        <v>7610</v>
      </c>
      <c r="D2263" s="66" t="s">
        <v>7792</v>
      </c>
      <c r="E2263" s="182" t="s">
        <v>7793</v>
      </c>
      <c r="F2263" s="66">
        <v>18736894200</v>
      </c>
      <c r="G2263" s="182" t="s">
        <v>7794</v>
      </c>
      <c r="H2263" s="164"/>
      <c r="I2263" s="66"/>
      <c r="J2263" s="66"/>
      <c r="K2263" s="66"/>
      <c r="L2263" s="40">
        <v>9</v>
      </c>
      <c r="M2263" s="40">
        <v>1000</v>
      </c>
      <c r="N2263" s="66"/>
    </row>
    <row r="2264" spans="1:14" s="2" customFormat="1" ht="27.75" customHeight="1">
      <c r="A2264" s="26">
        <v>2261</v>
      </c>
      <c r="B2264" s="145" t="s">
        <v>7609</v>
      </c>
      <c r="C2264" s="40" t="s">
        <v>7610</v>
      </c>
      <c r="D2264" s="66" t="s">
        <v>7795</v>
      </c>
      <c r="E2264" s="182" t="s">
        <v>7796</v>
      </c>
      <c r="F2264" s="66">
        <v>15938347546</v>
      </c>
      <c r="G2264" s="182" t="s">
        <v>7797</v>
      </c>
      <c r="H2264" s="164"/>
      <c r="I2264" s="66"/>
      <c r="J2264" s="66"/>
      <c r="K2264" s="66"/>
      <c r="L2264" s="40">
        <v>7</v>
      </c>
      <c r="M2264" s="40">
        <v>1000</v>
      </c>
      <c r="N2264" s="66"/>
    </row>
    <row r="2265" spans="1:14" s="2" customFormat="1" ht="27.75" customHeight="1">
      <c r="A2265" s="26">
        <v>2262</v>
      </c>
      <c r="B2265" s="145" t="s">
        <v>7609</v>
      </c>
      <c r="C2265" s="40" t="s">
        <v>7610</v>
      </c>
      <c r="D2265" s="66" t="s">
        <v>7798</v>
      </c>
      <c r="E2265" s="182" t="s">
        <v>7799</v>
      </c>
      <c r="F2265" s="66">
        <v>15036688497</v>
      </c>
      <c r="G2265" s="182" t="s">
        <v>7800</v>
      </c>
      <c r="H2265" s="164"/>
      <c r="I2265" s="66"/>
      <c r="J2265" s="66"/>
      <c r="K2265" s="66"/>
      <c r="L2265" s="40">
        <v>95</v>
      </c>
      <c r="M2265" s="40">
        <v>1000</v>
      </c>
      <c r="N2265" s="66"/>
    </row>
    <row r="2266" spans="1:14" s="2" customFormat="1" ht="27.75" customHeight="1">
      <c r="A2266" s="26">
        <v>2263</v>
      </c>
      <c r="B2266" s="145" t="s">
        <v>7609</v>
      </c>
      <c r="C2266" s="40" t="s">
        <v>7610</v>
      </c>
      <c r="D2266" s="66" t="s">
        <v>7801</v>
      </c>
      <c r="E2266" s="182" t="s">
        <v>7802</v>
      </c>
      <c r="F2266" s="66">
        <v>13837076550</v>
      </c>
      <c r="G2266" s="182" t="s">
        <v>7803</v>
      </c>
      <c r="H2266" s="164"/>
      <c r="I2266" s="66"/>
      <c r="J2266" s="66"/>
      <c r="K2266" s="66"/>
      <c r="L2266" s="40">
        <v>10</v>
      </c>
      <c r="M2266" s="40">
        <v>1000</v>
      </c>
      <c r="N2266" s="66"/>
    </row>
    <row r="2267" spans="1:14" s="2" customFormat="1" ht="27.75" customHeight="1">
      <c r="A2267" s="26">
        <v>2264</v>
      </c>
      <c r="B2267" s="145" t="s">
        <v>7609</v>
      </c>
      <c r="C2267" s="40" t="s">
        <v>7610</v>
      </c>
      <c r="D2267" s="66" t="s">
        <v>7804</v>
      </c>
      <c r="E2267" s="182" t="s">
        <v>7805</v>
      </c>
      <c r="F2267" s="66">
        <v>15303800232</v>
      </c>
      <c r="G2267" s="182" t="s">
        <v>7806</v>
      </c>
      <c r="H2267" s="164"/>
      <c r="I2267" s="66"/>
      <c r="J2267" s="66"/>
      <c r="K2267" s="66"/>
      <c r="L2267" s="40">
        <v>7</v>
      </c>
      <c r="M2267" s="40">
        <v>1000</v>
      </c>
      <c r="N2267" s="66"/>
    </row>
    <row r="2268" spans="1:14" s="2" customFormat="1" ht="27.75" customHeight="1">
      <c r="A2268" s="26">
        <v>2265</v>
      </c>
      <c r="B2268" s="145" t="s">
        <v>7609</v>
      </c>
      <c r="C2268" s="40" t="s">
        <v>7610</v>
      </c>
      <c r="D2268" s="66" t="s">
        <v>7807</v>
      </c>
      <c r="E2268" s="182" t="s">
        <v>7808</v>
      </c>
      <c r="F2268" s="66">
        <v>16516625662</v>
      </c>
      <c r="G2268" s="182" t="s">
        <v>7809</v>
      </c>
      <c r="H2268" s="164"/>
      <c r="I2268" s="66"/>
      <c r="J2268" s="66"/>
      <c r="K2268" s="66"/>
      <c r="L2268" s="40">
        <v>7</v>
      </c>
      <c r="M2268" s="40">
        <v>1000</v>
      </c>
      <c r="N2268" s="66"/>
    </row>
    <row r="2269" spans="1:14" s="2" customFormat="1" ht="27.75" customHeight="1">
      <c r="A2269" s="26">
        <v>2266</v>
      </c>
      <c r="B2269" s="145" t="s">
        <v>7609</v>
      </c>
      <c r="C2269" s="40" t="s">
        <v>7610</v>
      </c>
      <c r="D2269" s="66" t="s">
        <v>7810</v>
      </c>
      <c r="E2269" s="182" t="s">
        <v>7811</v>
      </c>
      <c r="F2269" s="66">
        <v>13462718188</v>
      </c>
      <c r="G2269" s="182" t="s">
        <v>7812</v>
      </c>
      <c r="H2269" s="164"/>
      <c r="I2269" s="66"/>
      <c r="J2269" s="66"/>
      <c r="K2269" s="66"/>
      <c r="L2269" s="40">
        <v>7</v>
      </c>
      <c r="M2269" s="40">
        <v>1000</v>
      </c>
      <c r="N2269" s="66"/>
    </row>
    <row r="2270" spans="1:14" s="2" customFormat="1" ht="27.75" customHeight="1">
      <c r="A2270" s="26">
        <v>2267</v>
      </c>
      <c r="B2270" s="145" t="s">
        <v>7609</v>
      </c>
      <c r="C2270" s="40" t="s">
        <v>7610</v>
      </c>
      <c r="D2270" s="66" t="s">
        <v>7813</v>
      </c>
      <c r="E2270" s="182" t="s">
        <v>7814</v>
      </c>
      <c r="F2270" s="66">
        <v>15937040053</v>
      </c>
      <c r="G2270" s="182" t="s">
        <v>7815</v>
      </c>
      <c r="H2270" s="164"/>
      <c r="I2270" s="66"/>
      <c r="J2270" s="66"/>
      <c r="K2270" s="66"/>
      <c r="L2270" s="40">
        <v>11</v>
      </c>
      <c r="M2270" s="40">
        <v>1000</v>
      </c>
      <c r="N2270" s="66"/>
    </row>
    <row r="2271" spans="1:14" s="2" customFormat="1" ht="27.75" customHeight="1">
      <c r="A2271" s="26">
        <v>2268</v>
      </c>
      <c r="B2271" s="145" t="s">
        <v>7609</v>
      </c>
      <c r="C2271" s="40" t="s">
        <v>7610</v>
      </c>
      <c r="D2271" s="66" t="s">
        <v>7816</v>
      </c>
      <c r="E2271" s="182" t="s">
        <v>7817</v>
      </c>
      <c r="F2271" s="66">
        <v>18438227318</v>
      </c>
      <c r="G2271" s="182" t="s">
        <v>7818</v>
      </c>
      <c r="H2271" s="164"/>
      <c r="I2271" s="66"/>
      <c r="J2271" s="66"/>
      <c r="K2271" s="66"/>
      <c r="L2271" s="40">
        <v>16</v>
      </c>
      <c r="M2271" s="40">
        <v>1000</v>
      </c>
      <c r="N2271" s="66"/>
    </row>
    <row r="2272" spans="1:14" s="2" customFormat="1" ht="27.75" customHeight="1">
      <c r="A2272" s="26">
        <v>2269</v>
      </c>
      <c r="B2272" s="145" t="s">
        <v>7609</v>
      </c>
      <c r="C2272" s="40" t="s">
        <v>7610</v>
      </c>
      <c r="D2272" s="66" t="s">
        <v>7819</v>
      </c>
      <c r="E2272" s="66" t="s">
        <v>7820</v>
      </c>
      <c r="F2272" s="66">
        <v>17329205131</v>
      </c>
      <c r="G2272" s="182" t="s">
        <v>7821</v>
      </c>
      <c r="H2272" s="164"/>
      <c r="I2272" s="66"/>
      <c r="J2272" s="66"/>
      <c r="K2272" s="66"/>
      <c r="L2272" s="40">
        <v>8</v>
      </c>
      <c r="M2272" s="40">
        <v>1000</v>
      </c>
      <c r="N2272" s="66"/>
    </row>
    <row r="2273" spans="1:14" s="2" customFormat="1" ht="27.75" customHeight="1">
      <c r="A2273" s="26">
        <v>2270</v>
      </c>
      <c r="B2273" s="145" t="s">
        <v>7609</v>
      </c>
      <c r="C2273" s="40" t="s">
        <v>7610</v>
      </c>
      <c r="D2273" s="66" t="s">
        <v>7822</v>
      </c>
      <c r="E2273" s="182" t="s">
        <v>7823</v>
      </c>
      <c r="F2273" s="66">
        <v>13409429380</v>
      </c>
      <c r="G2273" s="182" t="s">
        <v>7824</v>
      </c>
      <c r="H2273" s="164"/>
      <c r="I2273" s="66"/>
      <c r="J2273" s="66"/>
      <c r="K2273" s="66"/>
      <c r="L2273" s="40">
        <v>10</v>
      </c>
      <c r="M2273" s="40">
        <v>1000</v>
      </c>
      <c r="N2273" s="66"/>
    </row>
    <row r="2274" spans="1:14" s="2" customFormat="1" ht="27.75" customHeight="1">
      <c r="A2274" s="26">
        <v>2271</v>
      </c>
      <c r="B2274" s="145" t="s">
        <v>7609</v>
      </c>
      <c r="C2274" s="40" t="s">
        <v>7610</v>
      </c>
      <c r="D2274" s="66" t="s">
        <v>7825</v>
      </c>
      <c r="E2274" s="182" t="s">
        <v>7826</v>
      </c>
      <c r="F2274" s="66">
        <v>18736702359</v>
      </c>
      <c r="G2274" s="182" t="s">
        <v>7827</v>
      </c>
      <c r="H2274" s="164"/>
      <c r="I2274" s="66"/>
      <c r="J2274" s="66"/>
      <c r="K2274" s="66"/>
      <c r="L2274" s="40">
        <v>13</v>
      </c>
      <c r="M2274" s="40">
        <v>1000</v>
      </c>
      <c r="N2274" s="66"/>
    </row>
    <row r="2275" spans="1:14" s="2" customFormat="1" ht="27.75" customHeight="1">
      <c r="A2275" s="26">
        <v>2272</v>
      </c>
      <c r="B2275" s="145" t="s">
        <v>7609</v>
      </c>
      <c r="C2275" s="40" t="s">
        <v>7610</v>
      </c>
      <c r="D2275" s="66" t="s">
        <v>7828</v>
      </c>
      <c r="E2275" s="182" t="s">
        <v>7829</v>
      </c>
      <c r="F2275" s="66">
        <v>15993414258</v>
      </c>
      <c r="G2275" s="182" t="s">
        <v>7830</v>
      </c>
      <c r="H2275" s="164"/>
      <c r="I2275" s="66"/>
      <c r="J2275" s="66"/>
      <c r="K2275" s="66"/>
      <c r="L2275" s="40">
        <v>8</v>
      </c>
      <c r="M2275" s="40">
        <v>1000</v>
      </c>
      <c r="N2275" s="66"/>
    </row>
    <row r="2276" spans="1:14" s="2" customFormat="1" ht="27.75" customHeight="1">
      <c r="A2276" s="26">
        <v>2273</v>
      </c>
      <c r="B2276" s="145" t="s">
        <v>7609</v>
      </c>
      <c r="C2276" s="40" t="s">
        <v>7610</v>
      </c>
      <c r="D2276" s="66" t="s">
        <v>7831</v>
      </c>
      <c r="E2276" s="182" t="s">
        <v>7832</v>
      </c>
      <c r="F2276" s="66">
        <v>17190558265</v>
      </c>
      <c r="G2276" s="182" t="s">
        <v>7833</v>
      </c>
      <c r="H2276" s="164"/>
      <c r="I2276" s="66"/>
      <c r="J2276" s="66"/>
      <c r="K2276" s="66"/>
      <c r="L2276" s="40">
        <v>7</v>
      </c>
      <c r="M2276" s="40">
        <v>1000</v>
      </c>
      <c r="N2276" s="66"/>
    </row>
    <row r="2277" spans="1:14" s="2" customFormat="1" ht="27.75" customHeight="1">
      <c r="A2277" s="26">
        <v>2274</v>
      </c>
      <c r="B2277" s="145" t="s">
        <v>7609</v>
      </c>
      <c r="C2277" s="40" t="s">
        <v>7610</v>
      </c>
      <c r="D2277" s="66" t="s">
        <v>7834</v>
      </c>
      <c r="E2277" s="182" t="s">
        <v>7835</v>
      </c>
      <c r="F2277" s="66">
        <v>13462750288</v>
      </c>
      <c r="G2277" s="182" t="s">
        <v>7836</v>
      </c>
      <c r="H2277" s="164"/>
      <c r="I2277" s="66"/>
      <c r="J2277" s="66"/>
      <c r="K2277" s="66"/>
      <c r="L2277" s="40">
        <v>8</v>
      </c>
      <c r="M2277" s="40">
        <v>1000</v>
      </c>
      <c r="N2277" s="66"/>
    </row>
    <row r="2278" spans="1:14" s="2" customFormat="1" ht="27.75" customHeight="1">
      <c r="A2278" s="26">
        <v>2275</v>
      </c>
      <c r="B2278" s="145" t="s">
        <v>7609</v>
      </c>
      <c r="C2278" s="40" t="s">
        <v>7610</v>
      </c>
      <c r="D2278" s="66" t="s">
        <v>7837</v>
      </c>
      <c r="E2278" s="182" t="s">
        <v>7838</v>
      </c>
      <c r="F2278" s="66">
        <v>15836828867</v>
      </c>
      <c r="G2278" s="182" t="s">
        <v>7839</v>
      </c>
      <c r="H2278" s="164"/>
      <c r="I2278" s="66"/>
      <c r="J2278" s="66"/>
      <c r="K2278" s="66"/>
      <c r="L2278" s="40">
        <v>11</v>
      </c>
      <c r="M2278" s="40">
        <v>1000</v>
      </c>
      <c r="N2278" s="66"/>
    </row>
    <row r="2279" spans="1:14" s="2" customFormat="1" ht="27.75" customHeight="1">
      <c r="A2279" s="26">
        <v>2276</v>
      </c>
      <c r="B2279" s="145" t="s">
        <v>7609</v>
      </c>
      <c r="C2279" s="40" t="s">
        <v>7610</v>
      </c>
      <c r="D2279" s="66" t="s">
        <v>7840</v>
      </c>
      <c r="E2279" s="66" t="s">
        <v>7841</v>
      </c>
      <c r="F2279" s="66">
        <v>18337093773</v>
      </c>
      <c r="G2279" s="182" t="s">
        <v>7842</v>
      </c>
      <c r="H2279" s="164"/>
      <c r="I2279" s="66"/>
      <c r="J2279" s="66"/>
      <c r="K2279" s="66"/>
      <c r="L2279" s="40">
        <v>12</v>
      </c>
      <c r="M2279" s="40">
        <v>1000</v>
      </c>
      <c r="N2279" s="66"/>
    </row>
    <row r="2280" spans="1:14" s="2" customFormat="1" ht="27.75" customHeight="1">
      <c r="A2280" s="26">
        <v>2277</v>
      </c>
      <c r="B2280" s="145" t="s">
        <v>7609</v>
      </c>
      <c r="C2280" s="40" t="s">
        <v>7610</v>
      </c>
      <c r="D2280" s="66" t="s">
        <v>7843</v>
      </c>
      <c r="E2280" s="182" t="s">
        <v>7844</v>
      </c>
      <c r="F2280" s="66">
        <v>13849674565</v>
      </c>
      <c r="G2280" s="182" t="s">
        <v>7845</v>
      </c>
      <c r="H2280" s="164"/>
      <c r="I2280" s="66"/>
      <c r="J2280" s="66"/>
      <c r="K2280" s="66"/>
      <c r="L2280" s="40">
        <v>9</v>
      </c>
      <c r="M2280" s="40">
        <v>1000</v>
      </c>
      <c r="N2280" s="66"/>
    </row>
    <row r="2281" spans="1:14" s="2" customFormat="1" ht="27.75" customHeight="1">
      <c r="A2281" s="26">
        <v>2278</v>
      </c>
      <c r="B2281" s="145" t="s">
        <v>7609</v>
      </c>
      <c r="C2281" s="40" t="s">
        <v>7610</v>
      </c>
      <c r="D2281" s="66" t="s">
        <v>7846</v>
      </c>
      <c r="E2281" s="182" t="s">
        <v>7847</v>
      </c>
      <c r="F2281" s="66">
        <v>13183040082</v>
      </c>
      <c r="G2281" s="182" t="s">
        <v>7848</v>
      </c>
      <c r="H2281" s="164"/>
      <c r="I2281" s="66"/>
      <c r="J2281" s="66"/>
      <c r="K2281" s="66"/>
      <c r="L2281" s="40">
        <v>10</v>
      </c>
      <c r="M2281" s="40">
        <v>1000</v>
      </c>
      <c r="N2281" s="66"/>
    </row>
    <row r="2282" spans="1:14" s="2" customFormat="1" ht="27.75" customHeight="1">
      <c r="A2282" s="26">
        <v>2279</v>
      </c>
      <c r="B2282" s="145" t="s">
        <v>7609</v>
      </c>
      <c r="C2282" s="40" t="s">
        <v>7610</v>
      </c>
      <c r="D2282" s="66" t="s">
        <v>7849</v>
      </c>
      <c r="E2282" s="182" t="s">
        <v>7850</v>
      </c>
      <c r="F2282" s="66">
        <v>15937075970</v>
      </c>
      <c r="G2282" s="182" t="s">
        <v>7851</v>
      </c>
      <c r="H2282" s="164"/>
      <c r="I2282" s="66"/>
      <c r="J2282" s="66"/>
      <c r="K2282" s="66"/>
      <c r="L2282" s="40">
        <v>8</v>
      </c>
      <c r="M2282" s="40">
        <v>1000</v>
      </c>
      <c r="N2282" s="66"/>
    </row>
    <row r="2283" spans="1:14" s="2" customFormat="1" ht="27.75" customHeight="1">
      <c r="A2283" s="26">
        <v>2280</v>
      </c>
      <c r="B2283" s="145" t="s">
        <v>7609</v>
      </c>
      <c r="C2283" s="40" t="s">
        <v>7852</v>
      </c>
      <c r="D2283" s="40" t="s">
        <v>7853</v>
      </c>
      <c r="E2283" s="40" t="s">
        <v>7854</v>
      </c>
      <c r="F2283" s="40" t="s">
        <v>7855</v>
      </c>
      <c r="G2283" s="40" t="s">
        <v>7856</v>
      </c>
      <c r="H2283" s="164"/>
      <c r="I2283" s="166"/>
      <c r="J2283" s="166"/>
      <c r="K2283" s="166"/>
      <c r="L2283" s="40" t="s">
        <v>428</v>
      </c>
      <c r="M2283" s="40">
        <v>1000</v>
      </c>
      <c r="N2283" s="40"/>
    </row>
    <row r="2284" spans="1:14" s="2" customFormat="1" ht="27.75" customHeight="1">
      <c r="A2284" s="26">
        <v>2281</v>
      </c>
      <c r="B2284" s="145" t="s">
        <v>7609</v>
      </c>
      <c r="C2284" s="40" t="s">
        <v>7852</v>
      </c>
      <c r="D2284" s="40" t="s">
        <v>7857</v>
      </c>
      <c r="E2284" s="40" t="s">
        <v>7858</v>
      </c>
      <c r="F2284" s="165">
        <v>13598320476</v>
      </c>
      <c r="G2284" s="40" t="s">
        <v>7859</v>
      </c>
      <c r="H2284" s="164"/>
      <c r="I2284" s="166"/>
      <c r="J2284" s="166"/>
      <c r="K2284" s="166"/>
      <c r="L2284" s="40" t="s">
        <v>62</v>
      </c>
      <c r="M2284" s="40">
        <v>1000</v>
      </c>
      <c r="N2284" s="40"/>
    </row>
    <row r="2285" spans="1:14" s="2" customFormat="1" ht="27.75" customHeight="1">
      <c r="A2285" s="26">
        <v>2282</v>
      </c>
      <c r="B2285" s="145" t="s">
        <v>7609</v>
      </c>
      <c r="C2285" s="40" t="s">
        <v>7852</v>
      </c>
      <c r="D2285" s="40" t="s">
        <v>7860</v>
      </c>
      <c r="E2285" s="40" t="s">
        <v>7861</v>
      </c>
      <c r="F2285" s="40" t="s">
        <v>7862</v>
      </c>
      <c r="G2285" s="40" t="s">
        <v>7863</v>
      </c>
      <c r="H2285" s="164"/>
      <c r="I2285" s="166"/>
      <c r="J2285" s="166"/>
      <c r="K2285" s="166"/>
      <c r="L2285" s="40" t="s">
        <v>173</v>
      </c>
      <c r="M2285" s="40">
        <v>1000</v>
      </c>
      <c r="N2285" s="40"/>
    </row>
    <row r="2286" spans="1:14" s="2" customFormat="1" ht="27.75" customHeight="1">
      <c r="A2286" s="26">
        <v>2283</v>
      </c>
      <c r="B2286" s="145" t="s">
        <v>7609</v>
      </c>
      <c r="C2286" s="40" t="s">
        <v>7852</v>
      </c>
      <c r="D2286" s="40" t="s">
        <v>7864</v>
      </c>
      <c r="E2286" s="40" t="s">
        <v>7865</v>
      </c>
      <c r="F2286" s="40" t="s">
        <v>7866</v>
      </c>
      <c r="G2286" s="40" t="s">
        <v>7867</v>
      </c>
      <c r="H2286" s="164"/>
      <c r="I2286" s="166"/>
      <c r="J2286" s="166"/>
      <c r="K2286" s="166"/>
      <c r="L2286" s="40" t="s">
        <v>213</v>
      </c>
      <c r="M2286" s="40">
        <v>1000</v>
      </c>
      <c r="N2286" s="40"/>
    </row>
    <row r="2287" spans="1:14" s="2" customFormat="1" ht="27.75" customHeight="1">
      <c r="A2287" s="26">
        <v>2284</v>
      </c>
      <c r="B2287" s="145" t="s">
        <v>7609</v>
      </c>
      <c r="C2287" s="40" t="s">
        <v>7852</v>
      </c>
      <c r="D2287" s="33" t="s">
        <v>7868</v>
      </c>
      <c r="E2287" s="167" t="s">
        <v>7869</v>
      </c>
      <c r="F2287" s="33">
        <v>15224754125</v>
      </c>
      <c r="G2287" s="40" t="s">
        <v>7859</v>
      </c>
      <c r="H2287" s="164"/>
      <c r="I2287" s="135"/>
      <c r="J2287" s="135"/>
      <c r="K2287" s="135"/>
      <c r="L2287" s="40">
        <v>8</v>
      </c>
      <c r="M2287" s="40">
        <v>1000</v>
      </c>
      <c r="N2287" s="33"/>
    </row>
    <row r="2288" spans="1:14" s="2" customFormat="1" ht="27.75" customHeight="1">
      <c r="A2288" s="26">
        <v>2285</v>
      </c>
      <c r="B2288" s="145" t="s">
        <v>7609</v>
      </c>
      <c r="C2288" s="66" t="s">
        <v>372</v>
      </c>
      <c r="D2288" s="75" t="s">
        <v>7870</v>
      </c>
      <c r="E2288" s="182" t="s">
        <v>7871</v>
      </c>
      <c r="F2288" s="75">
        <v>13462754789</v>
      </c>
      <c r="G2288" s="180" t="s">
        <v>7872</v>
      </c>
      <c r="H2288" s="164"/>
      <c r="I2288" s="66"/>
      <c r="J2288" s="66"/>
      <c r="K2288" s="66"/>
      <c r="L2288" s="78">
        <v>30</v>
      </c>
      <c r="M2288" s="40">
        <v>1000</v>
      </c>
      <c r="N2288" s="75"/>
    </row>
    <row r="2289" spans="1:14" s="2" customFormat="1" ht="27.75" customHeight="1">
      <c r="A2289" s="26">
        <v>2286</v>
      </c>
      <c r="B2289" s="145" t="s">
        <v>7609</v>
      </c>
      <c r="C2289" s="66" t="s">
        <v>372</v>
      </c>
      <c r="D2289" s="75" t="s">
        <v>7873</v>
      </c>
      <c r="E2289" s="182" t="s">
        <v>7874</v>
      </c>
      <c r="F2289" s="75">
        <v>16516697516</v>
      </c>
      <c r="G2289" s="180" t="s">
        <v>7875</v>
      </c>
      <c r="H2289" s="164"/>
      <c r="I2289" s="66"/>
      <c r="J2289" s="66"/>
      <c r="K2289" s="66"/>
      <c r="L2289" s="78">
        <v>12</v>
      </c>
      <c r="M2289" s="40">
        <v>1000</v>
      </c>
      <c r="N2289" s="75"/>
    </row>
    <row r="2290" spans="1:14" s="2" customFormat="1" ht="27.75" customHeight="1">
      <c r="A2290" s="26">
        <v>2287</v>
      </c>
      <c r="B2290" s="145" t="s">
        <v>7609</v>
      </c>
      <c r="C2290" s="66" t="s">
        <v>372</v>
      </c>
      <c r="D2290" s="75" t="s">
        <v>7876</v>
      </c>
      <c r="E2290" s="66" t="s">
        <v>7877</v>
      </c>
      <c r="F2290" s="75">
        <v>17068808081</v>
      </c>
      <c r="G2290" s="75" t="s">
        <v>7878</v>
      </c>
      <c r="H2290" s="164"/>
      <c r="I2290" s="66"/>
      <c r="J2290" s="66"/>
      <c r="K2290" s="66"/>
      <c r="L2290" s="78">
        <v>28</v>
      </c>
      <c r="M2290" s="40">
        <v>1000</v>
      </c>
      <c r="N2290" s="75"/>
    </row>
    <row r="2291" spans="1:14" s="2" customFormat="1" ht="27.75" customHeight="1">
      <c r="A2291" s="26">
        <v>2288</v>
      </c>
      <c r="B2291" s="145" t="s">
        <v>7609</v>
      </c>
      <c r="C2291" s="66" t="s">
        <v>372</v>
      </c>
      <c r="D2291" s="75" t="s">
        <v>7879</v>
      </c>
      <c r="E2291" s="66" t="s">
        <v>7880</v>
      </c>
      <c r="F2291" s="75">
        <v>13462929709</v>
      </c>
      <c r="G2291" s="75" t="s">
        <v>7881</v>
      </c>
      <c r="H2291" s="164"/>
      <c r="I2291" s="66"/>
      <c r="J2291" s="66"/>
      <c r="K2291" s="66"/>
      <c r="L2291" s="78">
        <v>68</v>
      </c>
      <c r="M2291" s="40">
        <v>1000</v>
      </c>
      <c r="N2291" s="75"/>
    </row>
    <row r="2292" spans="1:14" s="2" customFormat="1" ht="27.75" customHeight="1">
      <c r="A2292" s="26">
        <v>2289</v>
      </c>
      <c r="B2292" s="145" t="s">
        <v>7609</v>
      </c>
      <c r="C2292" s="66" t="s">
        <v>372</v>
      </c>
      <c r="D2292" s="75" t="s">
        <v>7882</v>
      </c>
      <c r="E2292" s="66" t="s">
        <v>7883</v>
      </c>
      <c r="F2292" s="75">
        <v>15903848546</v>
      </c>
      <c r="G2292" s="75" t="s">
        <v>7884</v>
      </c>
      <c r="H2292" s="164"/>
      <c r="I2292" s="66"/>
      <c r="J2292" s="66"/>
      <c r="K2292" s="66"/>
      <c r="L2292" s="78">
        <v>28</v>
      </c>
      <c r="M2292" s="40">
        <v>1000</v>
      </c>
      <c r="N2292" s="75"/>
    </row>
    <row r="2293" spans="1:14" s="2" customFormat="1" ht="27.75" customHeight="1">
      <c r="A2293" s="26">
        <v>2290</v>
      </c>
      <c r="B2293" s="145" t="s">
        <v>7609</v>
      </c>
      <c r="C2293" s="75" t="s">
        <v>7885</v>
      </c>
      <c r="D2293" s="75" t="s">
        <v>7886</v>
      </c>
      <c r="E2293" s="180" t="s">
        <v>7887</v>
      </c>
      <c r="F2293" s="75">
        <v>13999533845</v>
      </c>
      <c r="G2293" s="180" t="s">
        <v>7888</v>
      </c>
      <c r="H2293" s="164"/>
      <c r="I2293" s="66"/>
      <c r="J2293" s="66"/>
      <c r="K2293" s="66"/>
      <c r="L2293" s="78">
        <v>45</v>
      </c>
      <c r="M2293" s="40">
        <v>1000</v>
      </c>
      <c r="N2293" s="75"/>
    </row>
    <row r="2294" spans="1:14" s="2" customFormat="1" ht="27.75" customHeight="1">
      <c r="A2294" s="26">
        <v>2291</v>
      </c>
      <c r="B2294" s="145" t="s">
        <v>7609</v>
      </c>
      <c r="C2294" s="75" t="s">
        <v>7885</v>
      </c>
      <c r="D2294" s="75" t="s">
        <v>7889</v>
      </c>
      <c r="E2294" s="180" t="s">
        <v>7890</v>
      </c>
      <c r="F2294" s="75">
        <v>15224793303</v>
      </c>
      <c r="G2294" s="180" t="s">
        <v>7891</v>
      </c>
      <c r="H2294" s="164"/>
      <c r="I2294" s="66"/>
      <c r="J2294" s="66"/>
      <c r="K2294" s="66"/>
      <c r="L2294" s="78">
        <v>15</v>
      </c>
      <c r="M2294" s="40">
        <v>1000</v>
      </c>
      <c r="N2294" s="75"/>
    </row>
    <row r="2295" spans="1:14" s="2" customFormat="1" ht="27.75" customHeight="1">
      <c r="A2295" s="26">
        <v>2292</v>
      </c>
      <c r="B2295" s="145" t="s">
        <v>7609</v>
      </c>
      <c r="C2295" s="66" t="s">
        <v>7892</v>
      </c>
      <c r="D2295" s="66" t="s">
        <v>7893</v>
      </c>
      <c r="E2295" s="182" t="s">
        <v>7894</v>
      </c>
      <c r="F2295" s="66">
        <v>15839073165</v>
      </c>
      <c r="G2295" s="182" t="s">
        <v>7895</v>
      </c>
      <c r="H2295" s="164"/>
      <c r="I2295" s="75">
        <v>1</v>
      </c>
      <c r="J2295" s="75">
        <v>20</v>
      </c>
      <c r="K2295" s="75"/>
      <c r="L2295" s="78"/>
      <c r="M2295" s="40">
        <v>1000</v>
      </c>
      <c r="N2295" s="66"/>
    </row>
    <row r="2296" spans="1:14" s="2" customFormat="1" ht="27.75" customHeight="1">
      <c r="A2296" s="26">
        <v>2293</v>
      </c>
      <c r="B2296" s="145" t="s">
        <v>7609</v>
      </c>
      <c r="C2296" s="66" t="s">
        <v>7892</v>
      </c>
      <c r="D2296" s="66" t="s">
        <v>7896</v>
      </c>
      <c r="E2296" s="182" t="s">
        <v>7897</v>
      </c>
      <c r="F2296" s="66">
        <v>15222474870</v>
      </c>
      <c r="G2296" s="182" t="s">
        <v>7898</v>
      </c>
      <c r="H2296" s="164"/>
      <c r="I2296" s="75"/>
      <c r="J2296" s="75"/>
      <c r="K2296" s="75">
        <v>4</v>
      </c>
      <c r="L2296" s="78"/>
      <c r="M2296" s="40">
        <v>1000</v>
      </c>
      <c r="N2296" s="66"/>
    </row>
    <row r="2297" spans="1:14" s="2" customFormat="1" ht="27.75" customHeight="1">
      <c r="A2297" s="26">
        <v>2294</v>
      </c>
      <c r="B2297" s="145" t="s">
        <v>7609</v>
      </c>
      <c r="C2297" s="66" t="s">
        <v>7892</v>
      </c>
      <c r="D2297" s="66" t="s">
        <v>7899</v>
      </c>
      <c r="E2297" s="66" t="s">
        <v>7900</v>
      </c>
      <c r="F2297" s="66" t="s">
        <v>7901</v>
      </c>
      <c r="G2297" s="66" t="s">
        <v>7902</v>
      </c>
      <c r="H2297" s="164"/>
      <c r="I2297" s="75"/>
      <c r="J2297" s="75"/>
      <c r="K2297" s="75">
        <v>8</v>
      </c>
      <c r="L2297" s="78"/>
      <c r="M2297" s="40">
        <v>1000</v>
      </c>
      <c r="N2297" s="66"/>
    </row>
    <row r="2298" spans="1:14" s="2" customFormat="1" ht="27.75" customHeight="1">
      <c r="A2298" s="26">
        <v>2295</v>
      </c>
      <c r="B2298" s="145" t="s">
        <v>7609</v>
      </c>
      <c r="C2298" s="66" t="s">
        <v>7903</v>
      </c>
      <c r="D2298" s="66" t="s">
        <v>7904</v>
      </c>
      <c r="E2298" s="182" t="s">
        <v>7905</v>
      </c>
      <c r="F2298" s="66">
        <v>13569394397</v>
      </c>
      <c r="G2298" s="182" t="s">
        <v>7906</v>
      </c>
      <c r="H2298" s="164"/>
      <c r="I2298" s="75" t="s">
        <v>7907</v>
      </c>
      <c r="J2298" s="75">
        <v>6</v>
      </c>
      <c r="K2298" s="75"/>
      <c r="L2298" s="78">
        <v>7</v>
      </c>
      <c r="M2298" s="40">
        <v>1000</v>
      </c>
      <c r="N2298" s="66"/>
    </row>
    <row r="2299" spans="1:14" s="2" customFormat="1" ht="27.75" customHeight="1">
      <c r="A2299" s="26">
        <v>2296</v>
      </c>
      <c r="B2299" s="145" t="s">
        <v>7609</v>
      </c>
      <c r="C2299" s="66" t="s">
        <v>7908</v>
      </c>
      <c r="D2299" s="66" t="s">
        <v>7909</v>
      </c>
      <c r="E2299" s="182" t="s">
        <v>7910</v>
      </c>
      <c r="F2299" s="66">
        <v>18272626893</v>
      </c>
      <c r="G2299" s="182" t="s">
        <v>7911</v>
      </c>
      <c r="H2299" s="164"/>
      <c r="I2299" s="66"/>
      <c r="J2299" s="66"/>
      <c r="K2299" s="66"/>
      <c r="L2299" s="78">
        <v>17</v>
      </c>
      <c r="M2299" s="40">
        <v>1000</v>
      </c>
      <c r="N2299" s="66"/>
    </row>
    <row r="2300" spans="1:14" s="2" customFormat="1" ht="27.75" customHeight="1">
      <c r="A2300" s="26">
        <v>2297</v>
      </c>
      <c r="B2300" s="145" t="s">
        <v>7609</v>
      </c>
      <c r="C2300" s="66" t="s">
        <v>7908</v>
      </c>
      <c r="D2300" s="66" t="s">
        <v>7912</v>
      </c>
      <c r="E2300" s="182" t="s">
        <v>7913</v>
      </c>
      <c r="F2300" s="66">
        <v>18749503852</v>
      </c>
      <c r="G2300" s="182" t="s">
        <v>7914</v>
      </c>
      <c r="H2300" s="164"/>
      <c r="I2300" s="66"/>
      <c r="J2300" s="66"/>
      <c r="K2300" s="66"/>
      <c r="L2300" s="78">
        <v>7</v>
      </c>
      <c r="M2300" s="40">
        <v>1000</v>
      </c>
      <c r="N2300" s="66"/>
    </row>
    <row r="2301" spans="1:14" s="2" customFormat="1" ht="27.75" customHeight="1">
      <c r="A2301" s="26">
        <v>2298</v>
      </c>
      <c r="B2301" s="145" t="s">
        <v>7609</v>
      </c>
      <c r="C2301" s="66" t="s">
        <v>7908</v>
      </c>
      <c r="D2301" s="66" t="s">
        <v>7915</v>
      </c>
      <c r="E2301" s="66" t="s">
        <v>7916</v>
      </c>
      <c r="F2301" s="66" t="s">
        <v>7917</v>
      </c>
      <c r="G2301" s="66" t="s">
        <v>7918</v>
      </c>
      <c r="H2301" s="164"/>
      <c r="I2301" s="66"/>
      <c r="J2301" s="66"/>
      <c r="K2301" s="66"/>
      <c r="L2301" s="78">
        <v>7</v>
      </c>
      <c r="M2301" s="40">
        <v>1000</v>
      </c>
      <c r="N2301" s="66"/>
    </row>
    <row r="2302" spans="1:14" s="2" customFormat="1" ht="27.75" customHeight="1">
      <c r="A2302" s="26">
        <v>2299</v>
      </c>
      <c r="B2302" s="145" t="s">
        <v>7609</v>
      </c>
      <c r="C2302" s="66" t="s">
        <v>7908</v>
      </c>
      <c r="D2302" s="66" t="s">
        <v>7919</v>
      </c>
      <c r="E2302" s="66" t="s">
        <v>7920</v>
      </c>
      <c r="F2302" s="66" t="s">
        <v>7921</v>
      </c>
      <c r="G2302" s="66" t="s">
        <v>7922</v>
      </c>
      <c r="H2302" s="164"/>
      <c r="I2302" s="66"/>
      <c r="J2302" s="66"/>
      <c r="K2302" s="66"/>
      <c r="L2302" s="78">
        <v>7</v>
      </c>
      <c r="M2302" s="40">
        <v>1000</v>
      </c>
      <c r="N2302" s="66"/>
    </row>
    <row r="2303" spans="1:14" s="2" customFormat="1" ht="27.75" customHeight="1">
      <c r="A2303" s="26">
        <v>2300</v>
      </c>
      <c r="B2303" s="145" t="s">
        <v>7609</v>
      </c>
      <c r="C2303" s="66" t="s">
        <v>7908</v>
      </c>
      <c r="D2303" s="66" t="s">
        <v>7923</v>
      </c>
      <c r="E2303" s="66" t="s">
        <v>7924</v>
      </c>
      <c r="F2303" s="66" t="s">
        <v>7925</v>
      </c>
      <c r="G2303" s="66" t="s">
        <v>7926</v>
      </c>
      <c r="H2303" s="164"/>
      <c r="I2303" s="66"/>
      <c r="J2303" s="66"/>
      <c r="K2303" s="66"/>
      <c r="L2303" s="78">
        <v>8</v>
      </c>
      <c r="M2303" s="40">
        <v>1000</v>
      </c>
      <c r="N2303" s="66"/>
    </row>
    <row r="2304" spans="1:14" s="2" customFormat="1" ht="27.75" customHeight="1">
      <c r="A2304" s="26">
        <v>2301</v>
      </c>
      <c r="B2304" s="145" t="s">
        <v>7609</v>
      </c>
      <c r="C2304" s="66" t="s">
        <v>7908</v>
      </c>
      <c r="D2304" s="66" t="s">
        <v>7927</v>
      </c>
      <c r="E2304" s="66" t="s">
        <v>7928</v>
      </c>
      <c r="F2304" s="66" t="s">
        <v>7929</v>
      </c>
      <c r="G2304" s="66" t="s">
        <v>7930</v>
      </c>
      <c r="H2304" s="164"/>
      <c r="I2304" s="66"/>
      <c r="J2304" s="66"/>
      <c r="K2304" s="66"/>
      <c r="L2304" s="78">
        <v>150</v>
      </c>
      <c r="M2304" s="40">
        <v>1000</v>
      </c>
      <c r="N2304" s="66"/>
    </row>
    <row r="2305" spans="1:14" s="2" customFormat="1" ht="27.75" customHeight="1">
      <c r="A2305" s="26">
        <v>2302</v>
      </c>
      <c r="B2305" s="145" t="s">
        <v>7609</v>
      </c>
      <c r="C2305" s="66" t="s">
        <v>7908</v>
      </c>
      <c r="D2305" s="66" t="s">
        <v>7931</v>
      </c>
      <c r="E2305" s="66" t="s">
        <v>7932</v>
      </c>
      <c r="F2305" s="66" t="s">
        <v>7933</v>
      </c>
      <c r="G2305" s="66" t="s">
        <v>7934</v>
      </c>
      <c r="H2305" s="164"/>
      <c r="I2305" s="66"/>
      <c r="J2305" s="66"/>
      <c r="K2305" s="66"/>
      <c r="L2305" s="78">
        <v>13</v>
      </c>
      <c r="M2305" s="40">
        <v>1000</v>
      </c>
      <c r="N2305" s="66"/>
    </row>
    <row r="2306" spans="1:14" s="2" customFormat="1" ht="27.75" customHeight="1">
      <c r="A2306" s="26">
        <v>2303</v>
      </c>
      <c r="B2306" s="145" t="s">
        <v>7609</v>
      </c>
      <c r="C2306" s="66" t="s">
        <v>7908</v>
      </c>
      <c r="D2306" s="66" t="s">
        <v>7935</v>
      </c>
      <c r="E2306" s="66" t="s">
        <v>7936</v>
      </c>
      <c r="F2306" s="66" t="s">
        <v>7917</v>
      </c>
      <c r="G2306" s="66" t="s">
        <v>7937</v>
      </c>
      <c r="H2306" s="164"/>
      <c r="I2306" s="66"/>
      <c r="J2306" s="66"/>
      <c r="K2306" s="66"/>
      <c r="L2306" s="78">
        <v>7</v>
      </c>
      <c r="M2306" s="40">
        <v>1000</v>
      </c>
      <c r="N2306" s="66"/>
    </row>
    <row r="2307" spans="1:14" s="2" customFormat="1" ht="27.75" customHeight="1">
      <c r="A2307" s="26">
        <v>2304</v>
      </c>
      <c r="B2307" s="145" t="s">
        <v>7609</v>
      </c>
      <c r="C2307" s="66" t="s">
        <v>7908</v>
      </c>
      <c r="D2307" s="66" t="s">
        <v>7938</v>
      </c>
      <c r="E2307" s="66" t="s">
        <v>7939</v>
      </c>
      <c r="F2307" s="66" t="s">
        <v>7940</v>
      </c>
      <c r="G2307" s="66" t="s">
        <v>7941</v>
      </c>
      <c r="H2307" s="164"/>
      <c r="I2307" s="66"/>
      <c r="J2307" s="66"/>
      <c r="K2307" s="66"/>
      <c r="L2307" s="78">
        <v>7</v>
      </c>
      <c r="M2307" s="40">
        <v>1000</v>
      </c>
      <c r="N2307" s="66"/>
    </row>
    <row r="2308" spans="1:14" s="2" customFormat="1" ht="27.75" customHeight="1">
      <c r="A2308" s="26">
        <v>2305</v>
      </c>
      <c r="B2308" s="145" t="s">
        <v>7609</v>
      </c>
      <c r="C2308" s="66" t="s">
        <v>7908</v>
      </c>
      <c r="D2308" s="66" t="s">
        <v>7942</v>
      </c>
      <c r="E2308" s="66" t="s">
        <v>7943</v>
      </c>
      <c r="F2308" s="66" t="s">
        <v>7944</v>
      </c>
      <c r="G2308" s="66" t="s">
        <v>7945</v>
      </c>
      <c r="H2308" s="164"/>
      <c r="I2308" s="66"/>
      <c r="J2308" s="66"/>
      <c r="K2308" s="66"/>
      <c r="L2308" s="78">
        <v>7</v>
      </c>
      <c r="M2308" s="40">
        <v>1000</v>
      </c>
      <c r="N2308" s="66"/>
    </row>
    <row r="2309" spans="1:14" s="2" customFormat="1" ht="27.75" customHeight="1">
      <c r="A2309" s="26">
        <v>2306</v>
      </c>
      <c r="B2309" s="145" t="s">
        <v>7609</v>
      </c>
      <c r="C2309" s="66" t="s">
        <v>7908</v>
      </c>
      <c r="D2309" s="66" t="s">
        <v>7946</v>
      </c>
      <c r="E2309" s="66" t="s">
        <v>7947</v>
      </c>
      <c r="F2309" s="66" t="s">
        <v>7948</v>
      </c>
      <c r="G2309" s="66" t="s">
        <v>7949</v>
      </c>
      <c r="H2309" s="164"/>
      <c r="I2309" s="66"/>
      <c r="J2309" s="66"/>
      <c r="K2309" s="66"/>
      <c r="L2309" s="78">
        <v>8</v>
      </c>
      <c r="M2309" s="40">
        <v>1000</v>
      </c>
      <c r="N2309" s="66"/>
    </row>
    <row r="2310" spans="1:14" s="2" customFormat="1" ht="27.75" customHeight="1">
      <c r="A2310" s="26">
        <v>2307</v>
      </c>
      <c r="B2310" s="145" t="s">
        <v>7609</v>
      </c>
      <c r="C2310" s="66" t="s">
        <v>7950</v>
      </c>
      <c r="D2310" s="66" t="s">
        <v>7951</v>
      </c>
      <c r="E2310" s="182" t="s">
        <v>7952</v>
      </c>
      <c r="F2310" s="66">
        <v>13462906417</v>
      </c>
      <c r="G2310" s="182" t="s">
        <v>7953</v>
      </c>
      <c r="H2310" s="164"/>
      <c r="I2310" s="66"/>
      <c r="J2310" s="66"/>
      <c r="K2310" s="66"/>
      <c r="L2310" s="40">
        <v>8</v>
      </c>
      <c r="M2310" s="40">
        <v>1000</v>
      </c>
      <c r="N2310" s="66"/>
    </row>
    <row r="2311" spans="1:14" s="2" customFormat="1" ht="27.75" customHeight="1">
      <c r="A2311" s="26">
        <v>2308</v>
      </c>
      <c r="B2311" s="145" t="s">
        <v>7609</v>
      </c>
      <c r="C2311" s="66" t="s">
        <v>7950</v>
      </c>
      <c r="D2311" s="66" t="s">
        <v>7954</v>
      </c>
      <c r="E2311" s="182" t="s">
        <v>7955</v>
      </c>
      <c r="F2311" s="66">
        <v>15993964101</v>
      </c>
      <c r="G2311" s="182" t="s">
        <v>7956</v>
      </c>
      <c r="H2311" s="164"/>
      <c r="I2311" s="66"/>
      <c r="J2311" s="66"/>
      <c r="K2311" s="66"/>
      <c r="L2311" s="40">
        <v>7</v>
      </c>
      <c r="M2311" s="40">
        <v>1000</v>
      </c>
      <c r="N2311" s="66"/>
    </row>
    <row r="2312" spans="1:14" s="2" customFormat="1" ht="27.75" customHeight="1">
      <c r="A2312" s="26">
        <v>2309</v>
      </c>
      <c r="B2312" s="145" t="s">
        <v>7609</v>
      </c>
      <c r="C2312" s="66" t="s">
        <v>7957</v>
      </c>
      <c r="D2312" s="66" t="s">
        <v>7958</v>
      </c>
      <c r="E2312" s="182" t="s">
        <v>7959</v>
      </c>
      <c r="F2312" s="75">
        <v>15090635432</v>
      </c>
      <c r="G2312" s="182" t="s">
        <v>7960</v>
      </c>
      <c r="H2312" s="164"/>
      <c r="I2312" s="66"/>
      <c r="J2312" s="66"/>
      <c r="K2312" s="66"/>
      <c r="L2312" s="78">
        <v>11</v>
      </c>
      <c r="M2312" s="40">
        <v>1000</v>
      </c>
      <c r="N2312" s="66"/>
    </row>
    <row r="2313" spans="1:14" s="2" customFormat="1" ht="27.75" customHeight="1">
      <c r="A2313" s="26">
        <v>2310</v>
      </c>
      <c r="B2313" s="145" t="s">
        <v>7609</v>
      </c>
      <c r="C2313" s="66" t="s">
        <v>7957</v>
      </c>
      <c r="D2313" s="66" t="s">
        <v>7961</v>
      </c>
      <c r="E2313" s="182" t="s">
        <v>7962</v>
      </c>
      <c r="F2313" s="75">
        <v>18336919661</v>
      </c>
      <c r="G2313" s="182" t="s">
        <v>7963</v>
      </c>
      <c r="H2313" s="164"/>
      <c r="I2313" s="66"/>
      <c r="J2313" s="66"/>
      <c r="K2313" s="66"/>
      <c r="L2313" s="78">
        <v>30</v>
      </c>
      <c r="M2313" s="40">
        <v>1000</v>
      </c>
      <c r="N2313" s="66"/>
    </row>
    <row r="2314" spans="1:14" s="2" customFormat="1" ht="27.75" customHeight="1">
      <c r="A2314" s="26">
        <v>2311</v>
      </c>
      <c r="B2314" s="145" t="s">
        <v>7609</v>
      </c>
      <c r="C2314" s="66" t="s">
        <v>7957</v>
      </c>
      <c r="D2314" s="66" t="s">
        <v>7964</v>
      </c>
      <c r="E2314" s="182" t="s">
        <v>7965</v>
      </c>
      <c r="F2314" s="75">
        <v>16516690028</v>
      </c>
      <c r="G2314" s="182" t="s">
        <v>7966</v>
      </c>
      <c r="H2314" s="164"/>
      <c r="I2314" s="66"/>
      <c r="J2314" s="66"/>
      <c r="K2314" s="66"/>
      <c r="L2314" s="78">
        <v>13</v>
      </c>
      <c r="M2314" s="40">
        <v>1000</v>
      </c>
      <c r="N2314" s="66"/>
    </row>
    <row r="2315" spans="1:14" s="2" customFormat="1" ht="27.75" customHeight="1">
      <c r="A2315" s="26">
        <v>2312</v>
      </c>
      <c r="B2315" s="145" t="s">
        <v>7609</v>
      </c>
      <c r="C2315" s="66" t="s">
        <v>7957</v>
      </c>
      <c r="D2315" s="66" t="s">
        <v>7967</v>
      </c>
      <c r="E2315" s="182" t="s">
        <v>7968</v>
      </c>
      <c r="F2315" s="75">
        <v>13462762112</v>
      </c>
      <c r="G2315" s="182" t="s">
        <v>7969</v>
      </c>
      <c r="H2315" s="164"/>
      <c r="I2315" s="66"/>
      <c r="J2315" s="66"/>
      <c r="K2315" s="66"/>
      <c r="L2315" s="78">
        <v>70</v>
      </c>
      <c r="M2315" s="40">
        <v>1000</v>
      </c>
      <c r="N2315" s="66"/>
    </row>
    <row r="2316" spans="1:14" s="2" customFormat="1" ht="27.75" customHeight="1">
      <c r="A2316" s="26">
        <v>2313</v>
      </c>
      <c r="B2316" s="145" t="s">
        <v>7609</v>
      </c>
      <c r="C2316" s="66" t="s">
        <v>7957</v>
      </c>
      <c r="D2316" s="66" t="s">
        <v>7970</v>
      </c>
      <c r="E2316" s="182" t="s">
        <v>7971</v>
      </c>
      <c r="F2316" s="75">
        <v>13460190822</v>
      </c>
      <c r="G2316" s="182" t="s">
        <v>7972</v>
      </c>
      <c r="H2316" s="164"/>
      <c r="I2316" s="66"/>
      <c r="J2316" s="66"/>
      <c r="K2316" s="66"/>
      <c r="L2316" s="78">
        <v>9</v>
      </c>
      <c r="M2316" s="40">
        <v>1000</v>
      </c>
      <c r="N2316" s="66"/>
    </row>
    <row r="2317" spans="1:14" s="2" customFormat="1" ht="27.75" customHeight="1">
      <c r="A2317" s="26">
        <v>2314</v>
      </c>
      <c r="B2317" s="145" t="s">
        <v>7609</v>
      </c>
      <c r="C2317" s="66" t="s">
        <v>7957</v>
      </c>
      <c r="D2317" s="66" t="s">
        <v>7973</v>
      </c>
      <c r="E2317" s="182" t="s">
        <v>7974</v>
      </c>
      <c r="F2317" s="75">
        <v>13569301631</v>
      </c>
      <c r="G2317" s="182" t="s">
        <v>7975</v>
      </c>
      <c r="H2317" s="164"/>
      <c r="I2317" s="66"/>
      <c r="J2317" s="66"/>
      <c r="K2317" s="66"/>
      <c r="L2317" s="78">
        <v>11</v>
      </c>
      <c r="M2317" s="40">
        <v>1000</v>
      </c>
      <c r="N2317" s="66"/>
    </row>
    <row r="2318" spans="1:14" s="2" customFormat="1" ht="27.75" customHeight="1">
      <c r="A2318" s="26">
        <v>2315</v>
      </c>
      <c r="B2318" s="145" t="s">
        <v>7609</v>
      </c>
      <c r="C2318" s="66" t="s">
        <v>7957</v>
      </c>
      <c r="D2318" s="66" t="s">
        <v>7976</v>
      </c>
      <c r="E2318" s="182" t="s">
        <v>7977</v>
      </c>
      <c r="F2318" s="75">
        <v>16516622711</v>
      </c>
      <c r="G2318" s="182" t="s">
        <v>7978</v>
      </c>
      <c r="H2318" s="164"/>
      <c r="I2318" s="66"/>
      <c r="J2318" s="66"/>
      <c r="K2318" s="66"/>
      <c r="L2318" s="78">
        <v>8</v>
      </c>
      <c r="M2318" s="40">
        <v>1000</v>
      </c>
      <c r="N2318" s="66"/>
    </row>
    <row r="2319" spans="1:14" s="2" customFormat="1" ht="27.75" customHeight="1">
      <c r="A2319" s="26">
        <v>2316</v>
      </c>
      <c r="B2319" s="145" t="s">
        <v>7609</v>
      </c>
      <c r="C2319" s="66" t="s">
        <v>7957</v>
      </c>
      <c r="D2319" s="66" t="s">
        <v>7979</v>
      </c>
      <c r="E2319" s="182" t="s">
        <v>7980</v>
      </c>
      <c r="F2319" s="75">
        <v>13462940697</v>
      </c>
      <c r="G2319" s="182" t="s">
        <v>7981</v>
      </c>
      <c r="H2319" s="164"/>
      <c r="I2319" s="66"/>
      <c r="J2319" s="66"/>
      <c r="K2319" s="66"/>
      <c r="L2319" s="78">
        <v>12</v>
      </c>
      <c r="M2319" s="40">
        <v>1000</v>
      </c>
      <c r="N2319" s="66"/>
    </row>
    <row r="2320" spans="1:14" s="2" customFormat="1" ht="27.75" customHeight="1">
      <c r="A2320" s="26">
        <v>2317</v>
      </c>
      <c r="B2320" s="145" t="s">
        <v>7609</v>
      </c>
      <c r="C2320" s="66" t="s">
        <v>7957</v>
      </c>
      <c r="D2320" s="66" t="s">
        <v>7982</v>
      </c>
      <c r="E2320" s="182" t="s">
        <v>7983</v>
      </c>
      <c r="F2320" s="75">
        <v>15037048133</v>
      </c>
      <c r="G2320" s="182" t="s">
        <v>7984</v>
      </c>
      <c r="H2320" s="164"/>
      <c r="I2320" s="66"/>
      <c r="J2320" s="66"/>
      <c r="K2320" s="66"/>
      <c r="L2320" s="78">
        <v>15</v>
      </c>
      <c r="M2320" s="40">
        <v>1000</v>
      </c>
      <c r="N2320" s="66"/>
    </row>
    <row r="2321" spans="1:14" s="2" customFormat="1" ht="27.75" customHeight="1">
      <c r="A2321" s="26">
        <v>2318</v>
      </c>
      <c r="B2321" s="145" t="s">
        <v>7609</v>
      </c>
      <c r="C2321" s="66" t="s">
        <v>7957</v>
      </c>
      <c r="D2321" s="66" t="s">
        <v>7985</v>
      </c>
      <c r="E2321" s="182" t="s">
        <v>7986</v>
      </c>
      <c r="F2321" s="75">
        <v>13592385909</v>
      </c>
      <c r="G2321" s="182" t="s">
        <v>7987</v>
      </c>
      <c r="H2321" s="164"/>
      <c r="I2321" s="66"/>
      <c r="J2321" s="66"/>
      <c r="K2321" s="66"/>
      <c r="L2321" s="78">
        <v>9</v>
      </c>
      <c r="M2321" s="40">
        <v>1000</v>
      </c>
      <c r="N2321" s="66"/>
    </row>
    <row r="2322" spans="1:14" s="2" customFormat="1" ht="27.75" customHeight="1">
      <c r="A2322" s="26">
        <v>2319</v>
      </c>
      <c r="B2322" s="145" t="s">
        <v>7609</v>
      </c>
      <c r="C2322" s="66" t="s">
        <v>7957</v>
      </c>
      <c r="D2322" s="66" t="s">
        <v>7988</v>
      </c>
      <c r="E2322" s="182" t="s">
        <v>7989</v>
      </c>
      <c r="F2322" s="75">
        <v>13462931528</v>
      </c>
      <c r="G2322" s="182" t="s">
        <v>7990</v>
      </c>
      <c r="H2322" s="164"/>
      <c r="I2322" s="66"/>
      <c r="J2322" s="66"/>
      <c r="K2322" s="66"/>
      <c r="L2322" s="78">
        <v>7</v>
      </c>
      <c r="M2322" s="40">
        <v>1000</v>
      </c>
      <c r="N2322" s="66"/>
    </row>
    <row r="2323" spans="1:14" s="2" customFormat="1" ht="27.75" customHeight="1">
      <c r="A2323" s="26">
        <v>2320</v>
      </c>
      <c r="B2323" s="145" t="s">
        <v>7609</v>
      </c>
      <c r="C2323" s="66" t="s">
        <v>7957</v>
      </c>
      <c r="D2323" s="66" t="s">
        <v>7991</v>
      </c>
      <c r="E2323" s="182" t="s">
        <v>7992</v>
      </c>
      <c r="F2323" s="33">
        <v>14784130188</v>
      </c>
      <c r="G2323" s="182" t="s">
        <v>7993</v>
      </c>
      <c r="H2323" s="164"/>
      <c r="I2323" s="66"/>
      <c r="J2323" s="66"/>
      <c r="K2323" s="66"/>
      <c r="L2323" s="78">
        <v>7</v>
      </c>
      <c r="M2323" s="40">
        <v>1000</v>
      </c>
      <c r="N2323" s="66"/>
    </row>
    <row r="2324" spans="1:14" s="2" customFormat="1" ht="27.75" customHeight="1">
      <c r="A2324" s="26">
        <v>2321</v>
      </c>
      <c r="B2324" s="145" t="s">
        <v>7609</v>
      </c>
      <c r="C2324" s="79" t="s">
        <v>7994</v>
      </c>
      <c r="D2324" s="79" t="s">
        <v>7995</v>
      </c>
      <c r="E2324" s="184" t="s">
        <v>7996</v>
      </c>
      <c r="F2324" s="79">
        <v>18238607757</v>
      </c>
      <c r="G2324" s="184" t="s">
        <v>7997</v>
      </c>
      <c r="H2324" s="164"/>
      <c r="I2324" s="79"/>
      <c r="J2324" s="79"/>
      <c r="K2324" s="66"/>
      <c r="L2324" s="77">
        <v>20</v>
      </c>
      <c r="M2324" s="40">
        <v>1000</v>
      </c>
      <c r="N2324" s="79"/>
    </row>
    <row r="2325" spans="1:14" s="2" customFormat="1" ht="27.75" customHeight="1">
      <c r="A2325" s="26">
        <v>2322</v>
      </c>
      <c r="B2325" s="145" t="s">
        <v>7609</v>
      </c>
      <c r="C2325" s="79" t="s">
        <v>7610</v>
      </c>
      <c r="D2325" s="79" t="s">
        <v>7998</v>
      </c>
      <c r="E2325" s="184" t="s">
        <v>7999</v>
      </c>
      <c r="F2325" s="79">
        <v>13403706573</v>
      </c>
      <c r="G2325" s="184" t="s">
        <v>8000</v>
      </c>
      <c r="H2325" s="164"/>
      <c r="I2325" s="79"/>
      <c r="J2325" s="79"/>
      <c r="K2325" s="66"/>
      <c r="L2325" s="82">
        <v>9</v>
      </c>
      <c r="M2325" s="87">
        <v>1000</v>
      </c>
      <c r="N2325" s="79"/>
    </row>
    <row r="2326" spans="1:14" s="2" customFormat="1" ht="27.75" customHeight="1">
      <c r="A2326" s="26">
        <v>2323</v>
      </c>
      <c r="B2326" s="145" t="s">
        <v>7609</v>
      </c>
      <c r="C2326" s="79" t="s">
        <v>7610</v>
      </c>
      <c r="D2326" s="79" t="s">
        <v>8001</v>
      </c>
      <c r="E2326" s="79" t="s">
        <v>8002</v>
      </c>
      <c r="F2326" s="79">
        <v>13608405031</v>
      </c>
      <c r="G2326" s="184" t="s">
        <v>8003</v>
      </c>
      <c r="H2326" s="164"/>
      <c r="I2326" s="79"/>
      <c r="J2326" s="79"/>
      <c r="K2326" s="66"/>
      <c r="L2326" s="82">
        <v>7</v>
      </c>
      <c r="M2326" s="87">
        <v>1000</v>
      </c>
      <c r="N2326" s="79"/>
    </row>
  </sheetData>
  <sheetProtection/>
  <autoFilter ref="A3:N2326"/>
  <mergeCells count="12">
    <mergeCell ref="A1:N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</mergeCells>
  <conditionalFormatting sqref="E744">
    <cfRule type="expression" priority="128" dxfId="0" stopIfTrue="1">
      <formula>AND(COUNTIF($E$744,E744)&gt;1,NOT(ISBLANK(E744)))</formula>
    </cfRule>
  </conditionalFormatting>
  <conditionalFormatting sqref="D1447">
    <cfRule type="expression" priority="124" dxfId="0" stopIfTrue="1">
      <formula>AND(COUNTIF($D$1447,D1447)&gt;1,NOT(ISBLANK(D1447)))</formula>
    </cfRule>
  </conditionalFormatting>
  <conditionalFormatting sqref="D1544">
    <cfRule type="expression" priority="122" dxfId="0" stopIfTrue="1">
      <formula>AND(COUNTIF($D$1544,D1544)&gt;1,NOT(ISBLANK(D1544)))</formula>
    </cfRule>
  </conditionalFormatting>
  <conditionalFormatting sqref="D2106">
    <cfRule type="expression" priority="118" dxfId="1" stopIfTrue="1">
      <formula>AND(COUNTIF($D$2106,D2106)&gt;1,NOT(ISBLANK(D2106)))</formula>
    </cfRule>
  </conditionalFormatting>
  <conditionalFormatting sqref="D2215">
    <cfRule type="expression" priority="116" dxfId="0" stopIfTrue="1">
      <formula>AND(COUNTIF($D$2215,D2215)&gt;1,NOT(ISBLANK(D2215)))</formula>
    </cfRule>
  </conditionalFormatting>
  <conditionalFormatting sqref="N2215">
    <cfRule type="expression" priority="37" dxfId="0" stopIfTrue="1">
      <formula>AND(COUNTIF($N$2215,N2215)&gt;1,NOT(ISBLANK(N2215)))</formula>
    </cfRule>
  </conditionalFormatting>
  <conditionalFormatting sqref="D2216">
    <cfRule type="expression" priority="115" dxfId="0" stopIfTrue="1">
      <formula>AND(COUNTIF($D$2216,D2216)&gt;1,NOT(ISBLANK(D2216)))</formula>
    </cfRule>
  </conditionalFormatting>
  <conditionalFormatting sqref="N2216">
    <cfRule type="expression" priority="36" dxfId="0" stopIfTrue="1">
      <formula>AND(COUNTIF($N$2216,N2216)&gt;1,NOT(ISBLANK(N2216)))</formula>
    </cfRule>
  </conditionalFormatting>
  <conditionalFormatting sqref="D2217">
    <cfRule type="expression" priority="114" dxfId="0" stopIfTrue="1">
      <formula>AND(COUNTIF($D$2217,D2217)&gt;1,NOT(ISBLANK(D2217)))</formula>
    </cfRule>
  </conditionalFormatting>
  <conditionalFormatting sqref="N2217">
    <cfRule type="expression" priority="35" dxfId="0" stopIfTrue="1">
      <formula>AND(COUNTIF($N$2217,N2217)&gt;1,NOT(ISBLANK(N2217)))</formula>
    </cfRule>
  </conditionalFormatting>
  <conditionalFormatting sqref="D2218">
    <cfRule type="expression" priority="113" dxfId="0" stopIfTrue="1">
      <formula>AND(COUNTIF($D$2218,D2218)&gt;1,NOT(ISBLANK(D2218)))</formula>
    </cfRule>
  </conditionalFormatting>
  <conditionalFormatting sqref="N2218">
    <cfRule type="expression" priority="34" dxfId="0" stopIfTrue="1">
      <formula>AND(COUNTIF($N$2218,N2218)&gt;1,NOT(ISBLANK(N2218)))</formula>
    </cfRule>
  </conditionalFormatting>
  <conditionalFormatting sqref="D2219">
    <cfRule type="expression" priority="112" dxfId="0" stopIfTrue="1">
      <formula>AND(COUNTIF($D$2219,D2219)&gt;1,NOT(ISBLANK(D2219)))</formula>
    </cfRule>
  </conditionalFormatting>
  <conditionalFormatting sqref="N2219">
    <cfRule type="expression" priority="33" dxfId="0" stopIfTrue="1">
      <formula>AND(COUNTIF($N$2219,N2219)&gt;1,NOT(ISBLANK(N2219)))</formula>
    </cfRule>
  </conditionalFormatting>
  <conditionalFormatting sqref="D2220">
    <cfRule type="expression" priority="111" dxfId="0" stopIfTrue="1">
      <formula>AND(COUNTIF($D$2220,D2220)&gt;1,NOT(ISBLANK(D2220)))</formula>
    </cfRule>
  </conditionalFormatting>
  <conditionalFormatting sqref="N2220">
    <cfRule type="expression" priority="32" dxfId="0" stopIfTrue="1">
      <formula>AND(COUNTIF($N$2220,N2220)&gt;1,NOT(ISBLANK(N2220)))</formula>
    </cfRule>
  </conditionalFormatting>
  <conditionalFormatting sqref="D2221">
    <cfRule type="expression" priority="110" dxfId="0" stopIfTrue="1">
      <formula>AND(COUNTIF($D$2221,D2221)&gt;1,NOT(ISBLANK(D2221)))</formula>
    </cfRule>
  </conditionalFormatting>
  <conditionalFormatting sqref="N2221">
    <cfRule type="expression" priority="31" dxfId="0" stopIfTrue="1">
      <formula>AND(COUNTIF($N$2221,N2221)&gt;1,NOT(ISBLANK(N2221)))</formula>
    </cfRule>
  </conditionalFormatting>
  <conditionalFormatting sqref="D2225">
    <cfRule type="expression" priority="109" dxfId="0" stopIfTrue="1">
      <formula>AND(COUNTIF($D$2225,D2225)&gt;1,NOT(ISBLANK(D2225)))</formula>
    </cfRule>
  </conditionalFormatting>
  <conditionalFormatting sqref="N2225">
    <cfRule type="expression" priority="30" dxfId="0" stopIfTrue="1">
      <formula>AND(COUNTIF($N$2225,N2225)&gt;1,NOT(ISBLANK(N2225)))</formula>
    </cfRule>
  </conditionalFormatting>
  <conditionalFormatting sqref="D2226">
    <cfRule type="expression" priority="108" dxfId="0" stopIfTrue="1">
      <formula>AND(COUNTIF($D$2226,D2226)&gt;1,NOT(ISBLANK(D2226)))</formula>
    </cfRule>
  </conditionalFormatting>
  <conditionalFormatting sqref="N2226">
    <cfRule type="expression" priority="29" dxfId="0" stopIfTrue="1">
      <formula>AND(COUNTIF($N$2226,N2226)&gt;1,NOT(ISBLANK(N2226)))</formula>
    </cfRule>
  </conditionalFormatting>
  <conditionalFormatting sqref="D2227">
    <cfRule type="expression" priority="107" dxfId="0" stopIfTrue="1">
      <formula>AND(COUNTIF($D$2227,D2227)&gt;1,NOT(ISBLANK(D2227)))</formula>
    </cfRule>
  </conditionalFormatting>
  <conditionalFormatting sqref="N2227">
    <cfRule type="expression" priority="28" dxfId="0" stopIfTrue="1">
      <formula>AND(COUNTIF($N$2227,N2227)&gt;1,NOT(ISBLANK(N2227)))</formula>
    </cfRule>
  </conditionalFormatting>
  <conditionalFormatting sqref="D2228">
    <cfRule type="expression" priority="106" dxfId="0" stopIfTrue="1">
      <formula>AND(COUNTIF($D$2228,D2228)&gt;1,NOT(ISBLANK(D2228)))</formula>
    </cfRule>
  </conditionalFormatting>
  <conditionalFormatting sqref="N2228">
    <cfRule type="expression" priority="27" dxfId="0" stopIfTrue="1">
      <formula>AND(COUNTIF($N$2228,N2228)&gt;1,NOT(ISBLANK(N2228)))</formula>
    </cfRule>
  </conditionalFormatting>
  <conditionalFormatting sqref="D2229">
    <cfRule type="expression" priority="105" dxfId="0" stopIfTrue="1">
      <formula>AND(COUNTIF($D$2229,D2229)&gt;1,NOT(ISBLANK(D2229)))</formula>
    </cfRule>
  </conditionalFormatting>
  <conditionalFormatting sqref="N2229">
    <cfRule type="expression" priority="26" dxfId="0" stopIfTrue="1">
      <formula>AND(COUNTIF($N$2229,N2229)&gt;1,NOT(ISBLANK(N2229)))</formula>
    </cfRule>
  </conditionalFormatting>
  <conditionalFormatting sqref="D2230">
    <cfRule type="expression" priority="104" dxfId="0" stopIfTrue="1">
      <formula>AND(COUNTIF($D$2230,D2230)&gt;1,NOT(ISBLANK(D2230)))</formula>
    </cfRule>
  </conditionalFormatting>
  <conditionalFormatting sqref="N2230">
    <cfRule type="expression" priority="25" dxfId="0" stopIfTrue="1">
      <formula>AND(COUNTIF($N$2230,N2230)&gt;1,NOT(ISBLANK(N2230)))</formula>
    </cfRule>
  </conditionalFormatting>
  <conditionalFormatting sqref="D2231">
    <cfRule type="expression" priority="103" dxfId="0" stopIfTrue="1">
      <formula>AND(COUNTIF($D$2231,D2231)&gt;1,NOT(ISBLANK(D2231)))</formula>
    </cfRule>
  </conditionalFormatting>
  <conditionalFormatting sqref="N2231">
    <cfRule type="expression" priority="24" dxfId="0" stopIfTrue="1">
      <formula>AND(COUNTIF($N$2231,N2231)&gt;1,NOT(ISBLANK(N2231)))</formula>
    </cfRule>
  </conditionalFormatting>
  <conditionalFormatting sqref="D2232">
    <cfRule type="expression" priority="102" dxfId="0" stopIfTrue="1">
      <formula>AND(COUNTIF($D$2232,D2232)&gt;1,NOT(ISBLANK(D2232)))</formula>
    </cfRule>
  </conditionalFormatting>
  <conditionalFormatting sqref="N2232">
    <cfRule type="expression" priority="23" dxfId="0" stopIfTrue="1">
      <formula>AND(COUNTIF($N$2232,N2232)&gt;1,NOT(ISBLANK(N2232)))</formula>
    </cfRule>
  </conditionalFormatting>
  <conditionalFormatting sqref="D2233">
    <cfRule type="expression" priority="101" dxfId="0" stopIfTrue="1">
      <formula>AND(COUNTIF($D$2233,D2233)&gt;1,NOT(ISBLANK(D2233)))</formula>
    </cfRule>
  </conditionalFormatting>
  <conditionalFormatting sqref="N2233">
    <cfRule type="expression" priority="22" dxfId="0" stopIfTrue="1">
      <formula>AND(COUNTIF($N$2233,N2233)&gt;1,NOT(ISBLANK(N2233)))</formula>
    </cfRule>
  </conditionalFormatting>
  <conditionalFormatting sqref="D2234">
    <cfRule type="expression" priority="100" dxfId="0" stopIfTrue="1">
      <formula>AND(COUNTIF($D$2234,D2234)&gt;1,NOT(ISBLANK(D2234)))</formula>
    </cfRule>
  </conditionalFormatting>
  <conditionalFormatting sqref="N2234">
    <cfRule type="expression" priority="21" dxfId="0" stopIfTrue="1">
      <formula>AND(COUNTIF($N$2234,N2234)&gt;1,NOT(ISBLANK(N2234)))</formula>
    </cfRule>
  </conditionalFormatting>
  <conditionalFormatting sqref="D2235">
    <cfRule type="expression" priority="99" dxfId="0" stopIfTrue="1">
      <formula>AND(COUNTIF($D$2235,D2235)&gt;1,NOT(ISBLANK(D2235)))</formula>
    </cfRule>
  </conditionalFormatting>
  <conditionalFormatting sqref="N2235">
    <cfRule type="expression" priority="20" dxfId="0" stopIfTrue="1">
      <formula>AND(COUNTIF($N$2235,N2235)&gt;1,NOT(ISBLANK(N2235)))</formula>
    </cfRule>
  </conditionalFormatting>
  <conditionalFormatting sqref="D2236">
    <cfRule type="expression" priority="98" dxfId="0" stopIfTrue="1">
      <formula>AND(COUNTIF($D$2236,D2236)&gt;1,NOT(ISBLANK(D2236)))</formula>
    </cfRule>
  </conditionalFormatting>
  <conditionalFormatting sqref="N2236">
    <cfRule type="expression" priority="19" dxfId="0" stopIfTrue="1">
      <formula>AND(COUNTIF($N$2236,N2236)&gt;1,NOT(ISBLANK(N2236)))</formula>
    </cfRule>
  </conditionalFormatting>
  <conditionalFormatting sqref="D2237">
    <cfRule type="expression" priority="97" dxfId="0" stopIfTrue="1">
      <formula>AND(COUNTIF($D$2237,D2237)&gt;1,NOT(ISBLANK(D2237)))</formula>
    </cfRule>
  </conditionalFormatting>
  <conditionalFormatting sqref="N2237">
    <cfRule type="expression" priority="18" dxfId="0" stopIfTrue="1">
      <formula>AND(COUNTIF($N$2237,N2237)&gt;1,NOT(ISBLANK(N2237)))</formula>
    </cfRule>
  </conditionalFormatting>
  <conditionalFormatting sqref="D2238">
    <cfRule type="expression" priority="96" dxfId="0" stopIfTrue="1">
      <formula>AND(COUNTIF($D$2238,D2238)&gt;1,NOT(ISBLANK(D2238)))</formula>
    </cfRule>
  </conditionalFormatting>
  <conditionalFormatting sqref="N2238">
    <cfRule type="expression" priority="17" dxfId="0" stopIfTrue="1">
      <formula>AND(COUNTIF($N$2238,N2238)&gt;1,NOT(ISBLANK(N2238)))</formula>
    </cfRule>
  </conditionalFormatting>
  <conditionalFormatting sqref="D2239">
    <cfRule type="expression" priority="95" dxfId="0" stopIfTrue="1">
      <formula>AND(COUNTIF($D$2239,D2239)&gt;1,NOT(ISBLANK(D2239)))</formula>
    </cfRule>
  </conditionalFormatting>
  <conditionalFormatting sqref="N2239">
    <cfRule type="expression" priority="16" dxfId="0" stopIfTrue="1">
      <formula>AND(COUNTIF($N$2239,N2239)&gt;1,NOT(ISBLANK(N2239)))</formula>
    </cfRule>
  </conditionalFormatting>
  <conditionalFormatting sqref="D2240">
    <cfRule type="expression" priority="94" dxfId="0" stopIfTrue="1">
      <formula>AND(COUNTIF($D$2240,D2240)&gt;1,NOT(ISBLANK(D2240)))</formula>
    </cfRule>
  </conditionalFormatting>
  <conditionalFormatting sqref="N2240">
    <cfRule type="expression" priority="15" dxfId="0" stopIfTrue="1">
      <formula>AND(COUNTIF($N$2240,N2240)&gt;1,NOT(ISBLANK(N2240)))</formula>
    </cfRule>
  </conditionalFormatting>
  <conditionalFormatting sqref="D2241">
    <cfRule type="expression" priority="93" dxfId="0" stopIfTrue="1">
      <formula>AND(COUNTIF($D$2241,D2241)&gt;1,NOT(ISBLANK(D2241)))</formula>
    </cfRule>
  </conditionalFormatting>
  <conditionalFormatting sqref="N2241">
    <cfRule type="expression" priority="14" dxfId="0" stopIfTrue="1">
      <formula>AND(COUNTIF($N$2241,N2241)&gt;1,NOT(ISBLANK(N2241)))</formula>
    </cfRule>
  </conditionalFormatting>
  <conditionalFormatting sqref="D2242">
    <cfRule type="expression" priority="92" dxfId="0" stopIfTrue="1">
      <formula>AND(COUNTIF($D$2242,D2242)&gt;1,NOT(ISBLANK(D2242)))</formula>
    </cfRule>
  </conditionalFormatting>
  <conditionalFormatting sqref="N2242">
    <cfRule type="expression" priority="13" dxfId="0" stopIfTrue="1">
      <formula>AND(COUNTIF($N$2242,N2242)&gt;1,NOT(ISBLANK(N2242)))</formula>
    </cfRule>
  </conditionalFormatting>
  <conditionalFormatting sqref="D2243">
    <cfRule type="expression" priority="91" dxfId="0" stopIfTrue="1">
      <formula>AND(COUNTIF($D$2243,D2243)&gt;1,NOT(ISBLANK(D2243)))</formula>
    </cfRule>
  </conditionalFormatting>
  <conditionalFormatting sqref="N2243">
    <cfRule type="expression" priority="12" dxfId="0" stopIfTrue="1">
      <formula>AND(COUNTIF($N$2243,N2243)&gt;1,NOT(ISBLANK(N2243)))</formula>
    </cfRule>
  </conditionalFormatting>
  <conditionalFormatting sqref="D2244">
    <cfRule type="expression" priority="90" dxfId="0" stopIfTrue="1">
      <formula>AND(COUNTIF($D$2244,D2244)&gt;1,NOT(ISBLANK(D2244)))</formula>
    </cfRule>
  </conditionalFormatting>
  <conditionalFormatting sqref="N2244">
    <cfRule type="expression" priority="11" dxfId="0" stopIfTrue="1">
      <formula>AND(COUNTIF($N$2244,N2244)&gt;1,NOT(ISBLANK(N2244)))</formula>
    </cfRule>
  </conditionalFormatting>
  <conditionalFormatting sqref="D2245">
    <cfRule type="expression" priority="89" dxfId="0" stopIfTrue="1">
      <formula>AND(COUNTIF($D$2245,D2245)&gt;1,NOT(ISBLANK(D2245)))</formula>
    </cfRule>
  </conditionalFormatting>
  <conditionalFormatting sqref="N2245">
    <cfRule type="expression" priority="10" dxfId="0" stopIfTrue="1">
      <formula>AND(COUNTIF($N$2245,N2245)&gt;1,NOT(ISBLANK(N2245)))</formula>
    </cfRule>
  </conditionalFormatting>
  <conditionalFormatting sqref="D2246">
    <cfRule type="expression" priority="88" dxfId="0" stopIfTrue="1">
      <formula>AND(COUNTIF($D$2246,D2246)&gt;1,NOT(ISBLANK(D2246)))</formula>
    </cfRule>
  </conditionalFormatting>
  <conditionalFormatting sqref="N2246">
    <cfRule type="expression" priority="9" dxfId="0" stopIfTrue="1">
      <formula>AND(COUNTIF($N$2246,N2246)&gt;1,NOT(ISBLANK(N2246)))</formula>
    </cfRule>
  </conditionalFormatting>
  <conditionalFormatting sqref="D2247">
    <cfRule type="expression" priority="87" dxfId="0" stopIfTrue="1">
      <formula>AND(COUNTIF($D$2247,D2247)&gt;1,NOT(ISBLANK(D2247)))</formula>
    </cfRule>
  </conditionalFormatting>
  <conditionalFormatting sqref="N2247">
    <cfRule type="expression" priority="8" dxfId="0" stopIfTrue="1">
      <formula>AND(COUNTIF($N$2247,N2247)&gt;1,NOT(ISBLANK(N2247)))</formula>
    </cfRule>
  </conditionalFormatting>
  <conditionalFormatting sqref="D2248">
    <cfRule type="expression" priority="86" dxfId="0" stopIfTrue="1">
      <formula>AND(COUNTIF($D$2248,D2248)&gt;1,NOT(ISBLANK(D2248)))</formula>
    </cfRule>
  </conditionalFormatting>
  <conditionalFormatting sqref="N2248">
    <cfRule type="expression" priority="7" dxfId="0" stopIfTrue="1">
      <formula>AND(COUNTIF($N$2248,N2248)&gt;1,NOT(ISBLANK(N2248)))</formula>
    </cfRule>
  </conditionalFormatting>
  <conditionalFormatting sqref="D2249">
    <cfRule type="expression" priority="85" dxfId="0" stopIfTrue="1">
      <formula>AND(COUNTIF($D$2249,D2249)&gt;1,NOT(ISBLANK(D2249)))</formula>
    </cfRule>
  </conditionalFormatting>
  <conditionalFormatting sqref="N2249">
    <cfRule type="expression" priority="6" dxfId="0" stopIfTrue="1">
      <formula>AND(COUNTIF($N$2249,N2249)&gt;1,NOT(ISBLANK(N2249)))</formula>
    </cfRule>
  </conditionalFormatting>
  <conditionalFormatting sqref="D2284">
    <cfRule type="expression" priority="81" dxfId="0" stopIfTrue="1">
      <formula>AND(COUNTIF($D$2284,D2284)&gt;1,NOT(ISBLANK(D2284)))</formula>
    </cfRule>
  </conditionalFormatting>
  <conditionalFormatting sqref="N2284">
    <cfRule type="expression" priority="3" dxfId="0" stopIfTrue="1">
      <formula>AND(COUNTIF($N$2284,N2284)&gt;1,NOT(ISBLANK(N2284)))</formula>
    </cfRule>
  </conditionalFormatting>
  <conditionalFormatting sqref="D2285">
    <cfRule type="expression" priority="80" dxfId="0" stopIfTrue="1">
      <formula>AND(COUNTIF($D$2285,D2285)&gt;1,NOT(ISBLANK(D2285)))</formula>
    </cfRule>
  </conditionalFormatting>
  <conditionalFormatting sqref="N2285">
    <cfRule type="expression" priority="2" dxfId="0" stopIfTrue="1">
      <formula>AND(COUNTIF($N$2285,N2285)&gt;1,NOT(ISBLANK(N2285)))</formula>
    </cfRule>
  </conditionalFormatting>
  <conditionalFormatting sqref="D2286">
    <cfRule type="expression" priority="79" dxfId="0" stopIfTrue="1">
      <formula>AND(COUNTIF($D$2286,D2286)&gt;1,NOT(ISBLANK(D2286)))</formula>
    </cfRule>
  </conditionalFormatting>
  <conditionalFormatting sqref="N2286">
    <cfRule type="expression" priority="1" dxfId="0" stopIfTrue="1">
      <formula>AND(COUNTIF($N$2286,N2286)&gt;1,NOT(ISBLANK(N2286)))</formula>
    </cfRule>
  </conditionalFormatting>
  <conditionalFormatting sqref="D1548:D1549">
    <cfRule type="expression" priority="123" dxfId="0" stopIfTrue="1">
      <formula>AND(COUNTIF($D$1548:$D$1549,D1548)&gt;1,NOT(ISBLANK(D1548)))</formula>
    </cfRule>
  </conditionalFormatting>
  <conditionalFormatting sqref="D1840:D1951">
    <cfRule type="expression" priority="121" dxfId="2" stopIfTrue="1">
      <formula>AND(SUMPRODUCT(_xlfn.IFERROR(1*(($D$1840:$D$1951&amp;"x")=(D1840&amp;"x")),0))&gt;1,NOT(ISBLANK(D1840)))</formula>
    </cfRule>
  </conditionalFormatting>
  <conditionalFormatting sqref="D2250:D2251">
    <cfRule type="expression" priority="84" dxfId="0" stopIfTrue="1">
      <formula>AND(COUNTIF($D$2250:$D$2251,D2250)&gt;1,NOT(ISBLANK(D2250)))</formula>
    </cfRule>
  </conditionalFormatting>
  <conditionalFormatting sqref="D2252:D2257">
    <cfRule type="expression" priority="117" dxfId="0" stopIfTrue="1">
      <formula>AND(COUNTIF($D$2252:$D$2257,D2252)&gt;1,NOT(ISBLANK(D2252)))</formula>
    </cfRule>
  </conditionalFormatting>
  <conditionalFormatting sqref="E1840:E1951">
    <cfRule type="expression" priority="119" dxfId="2" stopIfTrue="1">
      <formula>AND(SUMPRODUCT(_xlfn.IFERROR(1*(($E$1840:$E$1951&amp;"x")=(E1840&amp;"x")),0))&gt;1,NOT(ISBLANK(E1840)))</formula>
    </cfRule>
  </conditionalFormatting>
  <conditionalFormatting sqref="F2217:F2221">
    <cfRule type="expression" priority="82" dxfId="0" stopIfTrue="1">
      <formula>AND(COUNTIF($F$2217:$F$2221,F2217)&gt;1,NOT(ISBLANK(F2217)))</formula>
    </cfRule>
  </conditionalFormatting>
  <conditionalFormatting sqref="F2285:F2286">
    <cfRule type="expression" priority="78" dxfId="0" stopIfTrue="1">
      <formula>AND(COUNTIF($F$2285:$F$2286,F2285)&gt;1,NOT(ISBLANK(F2285)))</formula>
    </cfRule>
  </conditionalFormatting>
  <conditionalFormatting sqref="G1840:G1951">
    <cfRule type="expression" priority="120" dxfId="2" stopIfTrue="1">
      <formula>AND(SUMPRODUCT(_xlfn.IFERROR(1*(($G$1840:$G$1951&amp;"x")=(G1840&amp;"x")),0))&gt;1,NOT(ISBLANK(G1840)))</formula>
    </cfRule>
  </conditionalFormatting>
  <conditionalFormatting sqref="N2222:N2224">
    <cfRule type="expression" priority="4" dxfId="0" stopIfTrue="1">
      <formula>AND(COUNTIF($N$2222:$N$2224,N2222)&gt;1,NOT(ISBLANK(N2222)))</formula>
    </cfRule>
  </conditionalFormatting>
  <conditionalFormatting sqref="N2250:N2251">
    <cfRule type="expression" priority="5" dxfId="0" stopIfTrue="1">
      <formula>AND(COUNTIF($N$2250:$N$2251,N2250)&gt;1,NOT(ISBLANK(N2250)))</formula>
    </cfRule>
  </conditionalFormatting>
  <conditionalFormatting sqref="N2252:N2257">
    <cfRule type="expression" priority="38" dxfId="0" stopIfTrue="1">
      <formula>AND(COUNTIF($N$2252:$N$2257,N2252)&gt;1,NOT(ISBLANK(N2252)))</formula>
    </cfRule>
  </conditionalFormatting>
  <conditionalFormatting sqref="D2222:E2224 G2224 F2222:G2223">
    <cfRule type="expression" priority="83" dxfId="0" stopIfTrue="1">
      <formula>AND(COUNTIF($D$2222:$E$2224,D2222)+COUNTIF($G$2224,D2222)+COUNTIF($F$2222:$G$2223,D2222)&gt;1,NOT(ISBLANK(D2222)))</formula>
    </cfRule>
  </conditionalFormatting>
  <conditionalFormatting sqref="I2222:K2224">
    <cfRule type="expression" priority="39" dxfId="0" stopIfTrue="1">
      <formula>AND(COUNTIF($I$2222:$K$2224,I2222)&gt;1,NOT(ISBLANK(I2222)))</formula>
    </cfRule>
  </conditionalFormatting>
  <printOptions/>
  <pageMargins left="0.25" right="0.25" top="0.75" bottom="0.75" header="0.2986111111111111" footer="0.2986111111111111"/>
  <pageSetup fitToHeight="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冯斌</cp:lastModifiedBy>
  <dcterms:created xsi:type="dcterms:W3CDTF">2016-12-02T08:54:00Z</dcterms:created>
  <dcterms:modified xsi:type="dcterms:W3CDTF">2021-11-10T01:26:56Z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00D14DF8DB524525A01D6D47A8076D7A</vt:lpwstr>
  </property>
</Properties>
</file>